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600" windowHeight="11310"/>
  </bookViews>
  <sheets>
    <sheet name="Build Your Own Template" sheetId="1" r:id="rId1"/>
    <sheet name="Sheet1" sheetId="2" state="hidden" r:id="rId2"/>
  </sheets>
  <externalReferences>
    <externalReference r:id="rId3"/>
    <externalReference r:id="rId4"/>
  </externalReferences>
  <definedNames>
    <definedName name="ACCELERATION">Sheet1!$J$1:$J$12</definedName>
    <definedName name="ACCSERIES">[1]Sheet1!$L$1:$L$15</definedName>
    <definedName name="ACORE">'[2]Flexibility and Core Stability'!$C$5:$C$18</definedName>
    <definedName name="AGILITY">Sheet1!$I$1:$I$44</definedName>
    <definedName name="AMMOCANSERIES">'[1]Strength and Power'!$N$5:$N$11</definedName>
    <definedName name="BARBELLSERIES">[1]Sheet1!$A$1:$A$18</definedName>
    <definedName name="CENDURANCE">'[1]Speed-Agility-Endurance'!$L$5:$L$24</definedName>
    <definedName name="CMOBILE">'[1]Injury Prevention'!$A$5:$A$27</definedName>
    <definedName name="COMBATDISTANCE">[1]Sheet2!$E$1:$E$14</definedName>
    <definedName name="COMBATDYN">'[1]Injury Prevention'!$G$5:$G$15</definedName>
    <definedName name="COMBATMUS">'[1]Injury Prevention'!$C$5:$C$23</definedName>
    <definedName name="COMBATSETS">[1]Sheet2!$A$1:$A$5</definedName>
    <definedName name="COMBATTIME">[1]Sheet2!$C$1:$C$15</definedName>
    <definedName name="CONESERIES">[1]Sheet1!$D$1:$D$16</definedName>
    <definedName name="CPARTNER">'[1]Strength and Power'!$L$5:$L$29</definedName>
    <definedName name="DIST">Sheet1!$N$2:$N$5</definedName>
    <definedName name="DW">Sheet1!$C$1:$C$52</definedName>
    <definedName name="FLEX">Sheet1!$P$1:$P$12</definedName>
    <definedName name="GENSERIES">[1]Sheet1!$P$1:$P$14</definedName>
    <definedName name="GENSTRETCH">[1]Sheet1!$Q$1:$Q$12</definedName>
    <definedName name="Hinge">Sheet1!$E$2:$E$12</definedName>
    <definedName name="HINGE1">Sheet1!$E$1:$E$12</definedName>
    <definedName name="Hpull">Sheet1!$G$2:$G$8</definedName>
    <definedName name="Hpush">Sheet1!$C$1:$C$7</definedName>
    <definedName name="LADDERSERIES">[1]Sheet1!$F$1:$F$12</definedName>
    <definedName name="LATERALLUNGE">Sheet1!$A$3:$A$10</definedName>
    <definedName name="LUNGE">Sheet1!$A$3:$A$37</definedName>
    <definedName name="LUNGE1">Sheet1!$A$2:$A$37</definedName>
    <definedName name="MAX">Sheet1!$K$1:$K$10</definedName>
    <definedName name="MEDBALLSERIES">[1]Sheet1!$G$1:$G$16</definedName>
    <definedName name="PHpush">Sheet1!$J$1:$J$13</definedName>
    <definedName name="Plank">Sheet1!$H$2:$H$49</definedName>
    <definedName name="PLANK1">Sheet1!$H$1:$H$46</definedName>
    <definedName name="PLYOSERIES">[1]Sheet1!$B$1:$B$26</definedName>
    <definedName name="_xlnm.Print_Area" localSheetId="0">'Build Your Own Template'!$A$1:$G$44</definedName>
    <definedName name="PULL1">Sheet1!$G$1:$G$30</definedName>
    <definedName name="PUSH">Sheet1!$B$1:$B$25</definedName>
    <definedName name="REST">Sheet1!$O$2:$O$3</definedName>
    <definedName name="ROPESERIES">[1]Sheet1!$C$1:$C$15</definedName>
    <definedName name="Rotation">Sheet1!$F$2:$F$23</definedName>
    <definedName name="ROTATION1">Sheet1!$F$1:$F$23</definedName>
    <definedName name="SANDBAGSERIES">[1]Sheet1!$I$1:$I$17</definedName>
    <definedName name="SETS">Sheet1!$L$2:$L$5</definedName>
    <definedName name="SPRINTSERIES">[1]Sheet1!$O$1:$O$7</definedName>
    <definedName name="Squat">Sheet1!$D$3:$D$36</definedName>
    <definedName name="SQUAT1">Sheet1!$D$2:$D$41</definedName>
    <definedName name="TIME">Sheet1!$M$2:$M$4</definedName>
    <definedName name="TSTRENGTH">'[1]Strength and Power'!$M$5:$M$55</definedName>
    <definedName name="Verticalpull">Sheet1!$I$1:$I$8</definedName>
    <definedName name="VERTICALPUSH">Sheet1!$B$3:$B$6</definedName>
    <definedName name="Vpull">Sheet1!$I$1:$I$19</definedName>
    <definedName name="WARMUP">Sheet1!$C$1:$C$81</definedName>
    <definedName name="WARRIORTRANSIT">'[1]Injury Prevention'!$F$5:$F$21</definedName>
  </definedNames>
  <calcPr calcId="145621"/>
</workbook>
</file>

<file path=xl/sharedStrings.xml><?xml version="1.0" encoding="utf-8"?>
<sst xmlns="http://schemas.openxmlformats.org/spreadsheetml/2006/main" count="387" uniqueCount="362">
  <si>
    <t>EXERCISES</t>
  </si>
  <si>
    <t>SETS</t>
  </si>
  <si>
    <t>TIME</t>
  </si>
  <si>
    <t>REST</t>
  </si>
  <si>
    <t>METCON</t>
  </si>
  <si>
    <t>STATION 1</t>
  </si>
  <si>
    <t>STATION 2</t>
  </si>
  <si>
    <t>STATION 3</t>
  </si>
  <si>
    <t>STATION 4</t>
  </si>
  <si>
    <t>STATION 5</t>
  </si>
  <si>
    <t>COOL DOWN</t>
  </si>
  <si>
    <t>GENERAL STRETCHES</t>
  </si>
  <si>
    <t>Ammo Can Lateral Lunge</t>
  </si>
  <si>
    <t>Barbell Diagonal Lunge</t>
  </si>
  <si>
    <t>Barbell Lateral Lunge</t>
  </si>
  <si>
    <t>Barbell Rotational Lunge</t>
  </si>
  <si>
    <t>Landmine Lateral Lunge</t>
  </si>
  <si>
    <t>Sandbag Rotational Lunge</t>
  </si>
  <si>
    <t>TRX Crossing Balance Lunge</t>
  </si>
  <si>
    <t>TRX Speed Skater</t>
  </si>
  <si>
    <t>Ammo Can Press</t>
  </si>
  <si>
    <t>Barbell Military Press</t>
  </si>
  <si>
    <t>Double Kettlebell Push Press</t>
  </si>
  <si>
    <t>Kettlebell Military Press</t>
  </si>
  <si>
    <t>Rope Alternating Waves w/ Lunge</t>
  </si>
  <si>
    <t>Ammo Can Lunge</t>
  </si>
  <si>
    <t>Barbell Forward Lunge</t>
  </si>
  <si>
    <t>Barbell Reverse Lunge</t>
  </si>
  <si>
    <t>Barbell Split Squat</t>
  </si>
  <si>
    <t>Kettlebell Overhead Lunge</t>
  </si>
  <si>
    <t>Kettlebell Overhead Lunge-Single Arm</t>
  </si>
  <si>
    <t>Kettlebell Overhead Split Squat</t>
  </si>
  <si>
    <t>Rope Double Waves w/ Split Squat</t>
  </si>
  <si>
    <t>Sandbag Balance Step Lunge</t>
  </si>
  <si>
    <t>Sandbag Front Lunge</t>
  </si>
  <si>
    <t>Sandbag Shoulder Lunge</t>
  </si>
  <si>
    <t>Sandbag Suitcase Lunge</t>
  </si>
  <si>
    <t>Split Jump w/ Med Ball Slam</t>
  </si>
  <si>
    <t>TRX Abducted Lunge</t>
  </si>
  <si>
    <t>TRX Balance Lunge</t>
  </si>
  <si>
    <t>TRX Burpee</t>
  </si>
  <si>
    <t>TRX Lunge</t>
  </si>
  <si>
    <t>TRX Lunge W/ Hop</t>
  </si>
  <si>
    <t>TRX Split Squat</t>
  </si>
  <si>
    <t>TRX Sprinter Start</t>
  </si>
  <si>
    <t>TRX Sprinter Start w/ Hop</t>
  </si>
  <si>
    <t>TRX Step Back Lunge</t>
  </si>
  <si>
    <t>Traveling Push-up</t>
  </si>
  <si>
    <t>TRX Chest Press</t>
  </si>
  <si>
    <t>TRX Incline Press</t>
  </si>
  <si>
    <t>TRX Push Up</t>
  </si>
  <si>
    <t>TRX Spider Man Push-up</t>
  </si>
  <si>
    <t>TRX Tricep Press</t>
  </si>
  <si>
    <t>Push-ups</t>
  </si>
  <si>
    <t>Barbell Front Squat</t>
  </si>
  <si>
    <t>Kettlebell Goblet Squat</t>
  </si>
  <si>
    <t>Landmine Thrust</t>
  </si>
  <si>
    <t>Sandbag Bear Hug Squat</t>
  </si>
  <si>
    <t>Sandbag Front Squat</t>
  </si>
  <si>
    <t>Barbell Back Squat</t>
  </si>
  <si>
    <t>Barbell Lateral Squat</t>
  </si>
  <si>
    <t>Sandbag Overhead Squat</t>
  </si>
  <si>
    <t>Sandbag Shoulder Squat</t>
  </si>
  <si>
    <t>Box Depth Jump</t>
  </si>
  <si>
    <t>Box Depth Jump to Sprint</t>
  </si>
  <si>
    <t>Box Jump</t>
  </si>
  <si>
    <t>Box Tuck Jump-Single Leg</t>
  </si>
  <si>
    <t>Lateral Squat Jumps</t>
  </si>
  <si>
    <t>Prisoner Squat Jumps</t>
  </si>
  <si>
    <t>Split Squat Jump Combo</t>
  </si>
  <si>
    <t>Star Jumps</t>
  </si>
  <si>
    <t>TRX Jump Squat</t>
  </si>
  <si>
    <t>TRX Jump Squat-Single Leg</t>
  </si>
  <si>
    <t>TRX Overhead Squat</t>
  </si>
  <si>
    <t>TRX Squat</t>
  </si>
  <si>
    <t>Kettlebell Clean - Single Arm</t>
  </si>
  <si>
    <t>Sandbag Clean</t>
  </si>
  <si>
    <t>Sandbag Deadlift</t>
  </si>
  <si>
    <t>Sandbag Goodmorning</t>
  </si>
  <si>
    <t>Ammo Can Deadlift</t>
  </si>
  <si>
    <t>Ammo Can Deadlift-Single Leg</t>
  </si>
  <si>
    <t>Dumbbell Single Leg Deadlift</t>
  </si>
  <si>
    <t>Kettlebell Swing</t>
  </si>
  <si>
    <t>Kettlebell Swing-Single Arm</t>
  </si>
  <si>
    <t>Pike Jumps</t>
  </si>
  <si>
    <t>Romanian Deadlift (Barbell)</t>
  </si>
  <si>
    <t>Med Ball Oblique Toss</t>
  </si>
  <si>
    <t>Med Ball Side Throw</t>
  </si>
  <si>
    <t>Med Ball Side Twist Toss</t>
  </si>
  <si>
    <t>Rope Kneeling Throws</t>
  </si>
  <si>
    <t>Rope Standing Throws</t>
  </si>
  <si>
    <t>Hanging Oblique Knee Raises</t>
  </si>
  <si>
    <t>Hanging Windmills</t>
  </si>
  <si>
    <t>Med Ball Russian Twist</t>
  </si>
  <si>
    <t>Med Ball Single Leg Woodchoppers</t>
  </si>
  <si>
    <t>Med Ball Wood Choppers</t>
  </si>
  <si>
    <t>Russian Twist</t>
  </si>
  <si>
    <t>Ammo Can Row</t>
  </si>
  <si>
    <t>Barbell Bentover Row</t>
  </si>
  <si>
    <t>Kettlebell Renegade Row</t>
  </si>
  <si>
    <t>Kettlebell Row-Single Arm</t>
  </si>
  <si>
    <t>Rope Squat Pulls</t>
  </si>
  <si>
    <t>Sandbag Bent Over Row</t>
  </si>
  <si>
    <t>Sandbag Single Grip Bent Over Row</t>
  </si>
  <si>
    <t>Rope Alternating Waves</t>
  </si>
  <si>
    <t>Rope Corkscrews</t>
  </si>
  <si>
    <t>Rope Double Waves</t>
  </si>
  <si>
    <t>Rope Plank Pulls</t>
  </si>
  <si>
    <t>Rope Seated Alternating Waves</t>
  </si>
  <si>
    <t>Rope Side Plank Spirals</t>
  </si>
  <si>
    <t>Rope Side Plank Waves</t>
  </si>
  <si>
    <t>Rope Uppercuts</t>
  </si>
  <si>
    <t>Sandbag Lateral Bag Drag</t>
  </si>
  <si>
    <t>Figure 8's</t>
  </si>
  <si>
    <t>Flutter Kicks</t>
  </si>
  <si>
    <t>Hanging Flutter Kicks</t>
  </si>
  <si>
    <t>Hanging Knee Raises</t>
  </si>
  <si>
    <t>Hanging Leg Lowers</t>
  </si>
  <si>
    <t>Leg Lowers</t>
  </si>
  <si>
    <t>Med Ball Circuit</t>
  </si>
  <si>
    <t>Med Ball Crunch</t>
  </si>
  <si>
    <t>Med Ball Partner Toss</t>
  </si>
  <si>
    <t>Med Ball Toe Touches</t>
  </si>
  <si>
    <t>Med Ball V-Ups</t>
  </si>
  <si>
    <t>Med Ball V-Ups - Single Leg</t>
  </si>
  <si>
    <t>Oblique Heel Touches</t>
  </si>
  <si>
    <t>Prone Superman</t>
  </si>
  <si>
    <t>Toe Touches</t>
  </si>
  <si>
    <t>V-Ups</t>
  </si>
  <si>
    <t>TRX Atomic Oblique Push-Up</t>
  </si>
  <si>
    <t>TRX Atomic Push-Up</t>
  </si>
  <si>
    <t>TRX Crunch on Elbows</t>
  </si>
  <si>
    <t>TRX Crunch on Hands</t>
  </si>
  <si>
    <t>TRX Mountain Climber</t>
  </si>
  <si>
    <t>TRX Oblique Crunch</t>
  </si>
  <si>
    <t>TRX Pendulum</t>
  </si>
  <si>
    <t>TRX Pike</t>
  </si>
  <si>
    <t>TRX Plank on Elbows</t>
  </si>
  <si>
    <t>TRX Plank on Hands</t>
  </si>
  <si>
    <t>TRX Side Plank</t>
  </si>
  <si>
    <t>TRX Supline Plank on Hands</t>
  </si>
  <si>
    <t>TRX V-Sit</t>
  </si>
  <si>
    <t>3 Way Plank</t>
  </si>
  <si>
    <t>Farmers Carry</t>
  </si>
  <si>
    <t>TRX Body Saw</t>
  </si>
  <si>
    <t>Ammo Can Front Raise</t>
  </si>
  <si>
    <t>Barbell Shrug</t>
  </si>
  <si>
    <t>Barbell Upright Row</t>
  </si>
  <si>
    <t>Kettlebell Upright Row</t>
  </si>
  <si>
    <t>Med Ball Slams</t>
  </si>
  <si>
    <t>Rope Power Jacks</t>
  </si>
  <si>
    <t>Sandbag Bicep Curl</t>
  </si>
  <si>
    <t>Tire Flip</t>
  </si>
  <si>
    <t>Alternating Plyo Push-up</t>
  </si>
  <si>
    <t>Clap Chest Push-up</t>
  </si>
  <si>
    <t>Clap Push-up</t>
  </si>
  <si>
    <t>Depth Push-up</t>
  </si>
  <si>
    <t>Diagonal Bound</t>
  </si>
  <si>
    <t>Frog Jumps</t>
  </si>
  <si>
    <t>Lateral Box Jumps</t>
  </si>
  <si>
    <t>Lying Chest Throw</t>
  </si>
  <si>
    <t>Med Ball Underhand Throw</t>
  </si>
  <si>
    <t>Plyo Push-Up (Single Arm)</t>
  </si>
  <si>
    <t>Plyo Push-Up Hands Out</t>
  </si>
  <si>
    <t>TRX Bicep Curl</t>
  </si>
  <si>
    <t>TRX Hamstring Curl</t>
  </si>
  <si>
    <t>TRX High Row</t>
  </si>
  <si>
    <t>TRX Inverted Row</t>
  </si>
  <si>
    <t>TRX Low Row</t>
  </si>
  <si>
    <t>TRX Mid Row</t>
  </si>
  <si>
    <t>TRX Pull-up</t>
  </si>
  <si>
    <t>TRX Row (Single Arm)</t>
  </si>
  <si>
    <t>TRX Sprinters Row</t>
  </si>
  <si>
    <t>Pull-ups</t>
  </si>
  <si>
    <t>LINEAR LUNGE</t>
  </si>
  <si>
    <t>LATERAL LUNGE</t>
  </si>
  <si>
    <t>SUSPENDED LUNGE</t>
  </si>
  <si>
    <t>VERTICAL PUSH</t>
  </si>
  <si>
    <t>BALLISTIC PUSH</t>
  </si>
  <si>
    <t>SQUAT FRONT LOAD</t>
  </si>
  <si>
    <t>SQUAT BACK LOAD</t>
  </si>
  <si>
    <t>SQUAT UNLOADED</t>
  </si>
  <si>
    <t>VERTICAL PULL</t>
  </si>
  <si>
    <t>SUSPENDED PULL</t>
  </si>
  <si>
    <t>HINGE</t>
  </si>
  <si>
    <t>ROTATION</t>
  </si>
  <si>
    <t>20-yard Cone Weave</t>
  </si>
  <si>
    <t>Cone Attack and Retreat</t>
  </si>
  <si>
    <t>Cone Box Drill #1</t>
  </si>
  <si>
    <t>Cone Box Drill #2</t>
  </si>
  <si>
    <t>Cone Combat Glide Shuffle</t>
  </si>
  <si>
    <t>Cone Goalie Drill</t>
  </si>
  <si>
    <t>Cone Hour Glass Drill</t>
  </si>
  <si>
    <t>Cone J-Hook Reverse Sprint</t>
  </si>
  <si>
    <t>Cone Lateral W-Slide</t>
  </si>
  <si>
    <t>Cone M-Drill</t>
  </si>
  <si>
    <t>Prone 3 Cone Drill</t>
  </si>
  <si>
    <t>Prone 5-10-5 Cone Drill</t>
  </si>
  <si>
    <t>Prone Cone T-Drill</t>
  </si>
  <si>
    <t>Cone W-Drill</t>
  </si>
  <si>
    <t>Cone X-Drill</t>
  </si>
  <si>
    <t>Cone Zig Zag Drill</t>
  </si>
  <si>
    <t>CONES</t>
  </si>
  <si>
    <t>Ladder Carioca</t>
  </si>
  <si>
    <t>Ladder High Knees</t>
  </si>
  <si>
    <t>Ladder Hop Scotch</t>
  </si>
  <si>
    <t>Ladder Hop Scotch - Leg Lift Alternate</t>
  </si>
  <si>
    <t>Ladder Hop Scotch - Single Leg Lift</t>
  </si>
  <si>
    <t>Ladder Icky Shuffle</t>
  </si>
  <si>
    <t>Ladder In In / Out Out - Forward</t>
  </si>
  <si>
    <t>Ladder In In / Out Out - Lateral</t>
  </si>
  <si>
    <t>Ladder Scissor Switch</t>
  </si>
  <si>
    <t>Ladder Single Leg Front/Back Hops - Lateral</t>
  </si>
  <si>
    <t>Ladder Single Leg Side Hops - Forward</t>
  </si>
  <si>
    <t>Ladder Skiers</t>
  </si>
  <si>
    <t>LADDERS</t>
  </si>
  <si>
    <t>Hurdle Crossover Run</t>
  </si>
  <si>
    <t>Hurdle Crossover Skip</t>
  </si>
  <si>
    <t>Hurdle Hops - Forward</t>
  </si>
  <si>
    <t>Hurdle Hops - Forward/Backward</t>
  </si>
  <si>
    <t>Hurdle Hops - Lateral</t>
  </si>
  <si>
    <t xml:space="preserve">Hurdle Hops SL - Forward </t>
  </si>
  <si>
    <t>Hurdle Hops SL - Forward/Backward</t>
  </si>
  <si>
    <t>Hurdle Hops SL - Lateral</t>
  </si>
  <si>
    <t>Hurdle Lateral Skip</t>
  </si>
  <si>
    <t>Hurdle Lateral Step Over Run</t>
  </si>
  <si>
    <t>Hurdle Sprint Progression</t>
  </si>
  <si>
    <t>HURDLES</t>
  </si>
  <si>
    <t>DYNAMIC</t>
  </si>
  <si>
    <t>VARIABLE</t>
  </si>
  <si>
    <t>SUSPENDED</t>
  </si>
  <si>
    <t>3 Hop Starts</t>
  </si>
  <si>
    <t>A-Skip</t>
  </si>
  <si>
    <t>Broad Jump Starts</t>
  </si>
  <si>
    <t>Falling Starts</t>
  </si>
  <si>
    <t>Mountain Climber Starts</t>
  </si>
  <si>
    <t>Prone Starts</t>
  </si>
  <si>
    <t>Push Up Starts</t>
  </si>
  <si>
    <t>TRX Sprinter Start Series</t>
  </si>
  <si>
    <t>Wall Drill Series</t>
  </si>
  <si>
    <t>Parnter Resisted Start w/ Release</t>
  </si>
  <si>
    <t>Harness Resisted Sprint w/Release</t>
  </si>
  <si>
    <t>ACCELERATION</t>
  </si>
  <si>
    <t>MAX SPEED</t>
  </si>
  <si>
    <t xml:space="preserve">Ankling  </t>
  </si>
  <si>
    <t>Ankling w/ Butt Kick</t>
  </si>
  <si>
    <t>B-Skip</t>
  </si>
  <si>
    <t>Butt-Kickers</t>
  </si>
  <si>
    <t>Fast Claw Series</t>
  </si>
  <si>
    <t>Straight Leg Shuffle</t>
  </si>
  <si>
    <t>Assisted/Overspeed Sprints</t>
  </si>
  <si>
    <t>Straight Leg Shuffle to Sprint</t>
  </si>
  <si>
    <t>Sprints</t>
  </si>
  <si>
    <t>Arm Circles</t>
  </si>
  <si>
    <t>Bear Crawl</t>
  </si>
  <si>
    <t>Crab Walk</t>
  </si>
  <si>
    <t>Fire Hydrants</t>
  </si>
  <si>
    <t>Frontal Leg Swings</t>
  </si>
  <si>
    <t>Heel / Toe Raise</t>
  </si>
  <si>
    <t>Hip Abduction</t>
  </si>
  <si>
    <t>Hip Adduction</t>
  </si>
  <si>
    <t>Knee To Elbow Push-Up</t>
  </si>
  <si>
    <t>Lateral Side Bends</t>
  </si>
  <si>
    <t>Monster Walk</t>
  </si>
  <si>
    <t>Plank Leg Extension</t>
  </si>
  <si>
    <t>Prone Leg Overs</t>
  </si>
  <si>
    <t>Sagittal Leg Swings</t>
  </si>
  <si>
    <t>Single Leg Balance</t>
  </si>
  <si>
    <t>Spiderman</t>
  </si>
  <si>
    <t>Split Jack Forward</t>
  </si>
  <si>
    <t>Split Squat Drops</t>
  </si>
  <si>
    <t>Squat Drops</t>
  </si>
  <si>
    <t>Stationary Squat</t>
  </si>
  <si>
    <t>Supine Leg Overs</t>
  </si>
  <si>
    <t>Thrusts</t>
  </si>
  <si>
    <t>Eight Count Body Builder</t>
  </si>
  <si>
    <t>Back Peddle Reach</t>
  </si>
  <si>
    <t>Burpees</t>
  </si>
  <si>
    <t>Butt-Kicks</t>
  </si>
  <si>
    <t>Frankenstein</t>
  </si>
  <si>
    <t>High Knees</t>
  </si>
  <si>
    <t>Inchworm</t>
  </si>
  <si>
    <t>Long Strider</t>
  </si>
  <si>
    <t>Lunge w/ Power Skip</t>
  </si>
  <si>
    <t>Mountain Climbers</t>
  </si>
  <si>
    <t>Power Skip (Distance)</t>
  </si>
  <si>
    <t>Power Skip (Height)</t>
  </si>
  <si>
    <t>Scorpions</t>
  </si>
  <si>
    <t>Stationary Forward Lunge</t>
  </si>
  <si>
    <t>Stationary Reverse Lunge</t>
  </si>
  <si>
    <t>Supine Straight Leg Raise</t>
  </si>
  <si>
    <t>Walking Knee Hug</t>
  </si>
  <si>
    <t>Walking Leg Cradle</t>
  </si>
  <si>
    <t>Walking Lunge</t>
  </si>
  <si>
    <t>Walking Quad Stretch</t>
  </si>
  <si>
    <t>20SEC</t>
  </si>
  <si>
    <t>30SEC</t>
  </si>
  <si>
    <t>45SEC</t>
  </si>
  <si>
    <t>DIST</t>
  </si>
  <si>
    <t>10YD</t>
  </si>
  <si>
    <t>15YD</t>
  </si>
  <si>
    <t>20YD</t>
  </si>
  <si>
    <t>25YD</t>
  </si>
  <si>
    <t>10SEC</t>
  </si>
  <si>
    <t>15SEC</t>
  </si>
  <si>
    <t xml:space="preserve">Squad competition/Endurance   </t>
  </si>
  <si>
    <t xml:space="preserve">  </t>
  </si>
  <si>
    <t>Chest Stretch</t>
  </si>
  <si>
    <t>Cross Body Stretch</t>
  </si>
  <si>
    <t>Glute Stretch</t>
  </si>
  <si>
    <t>Hamstring Stretch</t>
  </si>
  <si>
    <t>Hip Flexor Stretch</t>
  </si>
  <si>
    <t>Neck Stretch</t>
  </si>
  <si>
    <t>Quadricep Stretch</t>
  </si>
  <si>
    <t>Shoulder Stretch</t>
  </si>
  <si>
    <t>Side Bend Stretch</t>
  </si>
  <si>
    <t>Sumo Stretch</t>
  </si>
  <si>
    <t>Triceps Stretch</t>
  </si>
  <si>
    <t>Upper Back Stretch</t>
  </si>
  <si>
    <t>HORIZONTAL PUSH</t>
  </si>
  <si>
    <t>HORIZONTAL PULL</t>
  </si>
  <si>
    <t>GENERAL MOBILITY</t>
  </si>
  <si>
    <t>Trunk Circles</t>
  </si>
  <si>
    <t>Trunk Twists</t>
  </si>
  <si>
    <t>Highland Fling</t>
  </si>
  <si>
    <t>Side Straddle Hops</t>
  </si>
  <si>
    <t>Knee Circles</t>
  </si>
  <si>
    <t>Trunk Flexion / Extension</t>
  </si>
  <si>
    <t>TRANSIT MOBILITY</t>
  </si>
  <si>
    <t>MUSCLE ACTIVATION</t>
  </si>
  <si>
    <t>Walking Lunge - Elbow to Instep</t>
  </si>
  <si>
    <t>Walking Lunge w/ Side Reach</t>
  </si>
  <si>
    <t>Walking Lunge w/ Twist</t>
  </si>
  <si>
    <t>Cross-Over Lunge</t>
  </si>
  <si>
    <t>Cross-Over Walk</t>
  </si>
  <si>
    <t>Diagonal Lunge</t>
  </si>
  <si>
    <t>Lateral Lunge</t>
  </si>
  <si>
    <t>Lateral Squat Wave</t>
  </si>
  <si>
    <t>Lateral Step Squat</t>
  </si>
  <si>
    <t>Straight Leg Shuffle - 50%</t>
  </si>
  <si>
    <t>Straight Leg Shuffle - 75%</t>
  </si>
  <si>
    <t>Straight Leg Shuffle - 100%</t>
  </si>
  <si>
    <t>Carioca</t>
  </si>
  <si>
    <t>Carioca w/ Knee Drive</t>
  </si>
  <si>
    <t>Lateral Cross-Over Skip</t>
  </si>
  <si>
    <t>Lateral Shuffle</t>
  </si>
  <si>
    <t>Lateral Skip</t>
  </si>
  <si>
    <t>Side Slide w/ Arm Swing</t>
  </si>
  <si>
    <t>DYNAMIC MOBILITY</t>
  </si>
  <si>
    <t>Build-Up - 100%</t>
  </si>
  <si>
    <t>Build-Up - 50%</t>
  </si>
  <si>
    <t>Build-Up - 75%</t>
  </si>
  <si>
    <t>Frog Thrust w/ Jump</t>
  </si>
  <si>
    <t>Frog Thrust</t>
  </si>
  <si>
    <t>Jump Thrust</t>
  </si>
  <si>
    <t>Groiners</t>
  </si>
  <si>
    <t>Speed Skaters</t>
  </si>
  <si>
    <t>company hitt template</t>
  </si>
  <si>
    <t>DISTANCE</t>
  </si>
  <si>
    <t>movement prep</t>
  </si>
  <si>
    <r>
      <t xml:space="preserve">NOTES:  </t>
    </r>
    <r>
      <rPr>
        <b/>
        <sz val="7"/>
        <rFont val="Arial"/>
        <family val="2"/>
      </rPr>
      <t xml:space="preserve"> Exercises should be performed as a superset within each station.  Sets, Reps and # of Rotations are dependent on group size and time.</t>
    </r>
  </si>
  <si>
    <r>
      <t xml:space="preserve">NOTES:  </t>
    </r>
    <r>
      <rPr>
        <b/>
        <sz val="7"/>
        <rFont val="Arial"/>
        <family val="2"/>
      </rPr>
      <t>2 Sets of each exercise.  Hold for 30 Sec. each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</si>
</sst>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Stencil"/>
      <family val="5"/>
    </font>
    <font>
      <sz val="7"/>
      <color indexed="9"/>
      <name val="Stencil"/>
      <family val="5"/>
    </font>
    <font>
      <b/>
      <sz val="7"/>
      <name val="Arial"/>
      <family val="2"/>
    </font>
    <font>
      <sz val="7"/>
      <name val="Arial"/>
      <family val="2"/>
    </font>
    <font>
      <u/>
      <sz val="10"/>
      <color indexed="12"/>
      <name val="Verdana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2"/>
      <color theme="1"/>
      <name val="Stencil"/>
      <family val="5"/>
    </font>
    <font>
      <b/>
      <sz val="11"/>
      <color theme="1"/>
      <name val="Stencil"/>
      <family val="5"/>
    </font>
    <font>
      <sz val="11"/>
      <color theme="1"/>
      <name val="Stencil"/>
      <family val="5"/>
    </font>
    <font>
      <sz val="11"/>
      <color indexed="8"/>
      <name val="Stencil"/>
      <family val="5"/>
    </font>
    <font>
      <sz val="11"/>
      <name val="Stencil"/>
      <family val="5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4" fillId="4" borderId="3" xfId="1" applyFont="1" applyFill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7" fillId="0" borderId="3" xfId="2" applyFont="1" applyFill="1" applyBorder="1" applyAlignment="1" applyProtection="1"/>
    <xf numFmtId="0" fontId="8" fillId="0" borderId="9" xfId="0" applyFont="1" applyFill="1" applyBorder="1"/>
    <xf numFmtId="0" fontId="7" fillId="0" borderId="10" xfId="1" applyFont="1" applyFill="1" applyBorder="1"/>
    <xf numFmtId="0" fontId="7" fillId="0" borderId="10" xfId="2" applyFont="1" applyFill="1" applyBorder="1" applyAlignment="1" applyProtection="1"/>
    <xf numFmtId="0" fontId="7" fillId="0" borderId="10" xfId="1" applyFont="1" applyFill="1" applyBorder="1" applyAlignment="1"/>
    <xf numFmtId="0" fontId="8" fillId="0" borderId="3" xfId="0" applyFont="1" applyFill="1" applyBorder="1"/>
    <xf numFmtId="0" fontId="9" fillId="0" borderId="3" xfId="0" applyNumberFormat="1" applyFont="1" applyFill="1" applyBorder="1" applyAlignment="1">
      <alignment horizontal="left"/>
    </xf>
    <xf numFmtId="0" fontId="7" fillId="0" borderId="0" xfId="2" applyFont="1" applyFill="1" applyBorder="1" applyAlignment="1" applyProtection="1">
      <alignment horizontal="left"/>
    </xf>
    <xf numFmtId="0" fontId="8" fillId="0" borderId="10" xfId="1" applyFont="1" applyFill="1" applyBorder="1" applyAlignment="1"/>
    <xf numFmtId="0" fontId="8" fillId="0" borderId="10" xfId="0" applyFont="1" applyFill="1" applyBorder="1"/>
    <xf numFmtId="0" fontId="8" fillId="0" borderId="0" xfId="0" applyFont="1" applyFill="1" applyBorder="1"/>
    <xf numFmtId="0" fontId="7" fillId="0" borderId="3" xfId="1" applyFont="1" applyFill="1" applyBorder="1" applyAlignment="1"/>
    <xf numFmtId="0" fontId="7" fillId="0" borderId="3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/>
    </xf>
    <xf numFmtId="0" fontId="8" fillId="0" borderId="3" xfId="1" applyFont="1" applyFill="1" applyBorder="1" applyAlignment="1"/>
    <xf numFmtId="0" fontId="7" fillId="0" borderId="3" xfId="1" applyFont="1" applyFill="1" applyBorder="1"/>
    <xf numFmtId="0" fontId="9" fillId="0" borderId="10" xfId="0" applyNumberFormat="1" applyFont="1" applyFill="1" applyBorder="1" applyAlignment="1">
      <alignment horizontal="left"/>
    </xf>
    <xf numFmtId="0" fontId="8" fillId="0" borderId="13" xfId="0" applyFont="1" applyFill="1" applyBorder="1"/>
    <xf numFmtId="0" fontId="8" fillId="0" borderId="17" xfId="0" applyFont="1" applyFill="1" applyBorder="1"/>
    <xf numFmtId="0" fontId="10" fillId="0" borderId="16" xfId="0" applyFont="1" applyFill="1" applyBorder="1"/>
    <xf numFmtId="0" fontId="11" fillId="0" borderId="3" xfId="0" applyFont="1" applyFill="1" applyBorder="1"/>
    <xf numFmtId="0" fontId="12" fillId="0" borderId="0" xfId="0" applyFont="1"/>
    <xf numFmtId="0" fontId="9" fillId="8" borderId="12" xfId="0" applyNumberFormat="1" applyFont="1" applyFill="1" applyBorder="1" applyAlignment="1">
      <alignment horizontal="left"/>
    </xf>
    <xf numFmtId="0" fontId="13" fillId="8" borderId="12" xfId="0" applyNumberFormat="1" applyFont="1" applyFill="1" applyBorder="1" applyAlignment="1">
      <alignment horizontal="left"/>
    </xf>
    <xf numFmtId="0" fontId="9" fillId="8" borderId="3" xfId="0" applyNumberFormat="1" applyFont="1" applyFill="1" applyBorder="1" applyAlignment="1">
      <alignment horizontal="left"/>
    </xf>
    <xf numFmtId="0" fontId="13" fillId="8" borderId="3" xfId="0" applyNumberFormat="1" applyFont="1" applyFill="1" applyBorder="1" applyAlignment="1">
      <alignment horizontal="left"/>
    </xf>
    <xf numFmtId="0" fontId="8" fillId="8" borderId="3" xfId="0" applyFont="1" applyFill="1" applyBorder="1"/>
    <xf numFmtId="0" fontId="12" fillId="0" borderId="3" xfId="0" applyFont="1" applyBorder="1"/>
    <xf numFmtId="0" fontId="10" fillId="0" borderId="3" xfId="0" applyFont="1" applyBorder="1"/>
    <xf numFmtId="0" fontId="15" fillId="0" borderId="3" xfId="1" applyFont="1" applyFill="1" applyBorder="1" applyAlignment="1">
      <alignment horizontal="left"/>
    </xf>
    <xf numFmtId="0" fontId="8" fillId="0" borderId="18" xfId="0" applyFont="1" applyFill="1" applyBorder="1"/>
    <xf numFmtId="0" fontId="14" fillId="0" borderId="3" xfId="1" applyFont="1" applyFill="1" applyBorder="1"/>
    <xf numFmtId="0" fontId="16" fillId="0" borderId="3" xfId="1" applyFont="1" applyFill="1" applyBorder="1" applyAlignment="1">
      <alignment horizontal="left"/>
    </xf>
    <xf numFmtId="0" fontId="7" fillId="0" borderId="18" xfId="1" applyFont="1" applyFill="1" applyBorder="1" applyAlignment="1"/>
    <xf numFmtId="0" fontId="12" fillId="0" borderId="12" xfId="0" applyFont="1" applyBorder="1"/>
    <xf numFmtId="0" fontId="15" fillId="0" borderId="11" xfId="1" applyFont="1" applyFill="1" applyBorder="1" applyAlignment="1">
      <alignment horizontal="left"/>
    </xf>
    <xf numFmtId="0" fontId="15" fillId="0" borderId="3" xfId="0" applyFont="1" applyFill="1" applyBorder="1"/>
    <xf numFmtId="0" fontId="1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vertical="top"/>
    </xf>
    <xf numFmtId="0" fontId="7" fillId="0" borderId="0" xfId="1" applyFont="1" applyFill="1" applyBorder="1" applyAlignment="1"/>
    <xf numFmtId="0" fontId="7" fillId="0" borderId="18" xfId="1" applyFont="1" applyFill="1" applyBorder="1"/>
    <xf numFmtId="0" fontId="7" fillId="8" borderId="18" xfId="1" applyFont="1" applyFill="1" applyBorder="1"/>
    <xf numFmtId="0" fontId="7" fillId="8" borderId="19" xfId="1" applyFont="1" applyFill="1" applyBorder="1"/>
    <xf numFmtId="0" fontId="12" fillId="0" borderId="18" xfId="0" applyFont="1" applyFill="1" applyBorder="1"/>
    <xf numFmtId="0" fontId="8" fillId="8" borderId="4" xfId="0" applyFont="1" applyFill="1" applyBorder="1"/>
    <xf numFmtId="0" fontId="7" fillId="0" borderId="4" xfId="1" applyFont="1" applyBorder="1" applyAlignment="1"/>
    <xf numFmtId="0" fontId="14" fillId="0" borderId="4" xfId="1" applyFont="1" applyBorder="1" applyAlignment="1"/>
    <xf numFmtId="0" fontId="15" fillId="0" borderId="20" xfId="1" applyFont="1" applyFill="1" applyBorder="1" applyAlignment="1">
      <alignment horizontal="left"/>
    </xf>
    <xf numFmtId="0" fontId="15" fillId="0" borderId="2" xfId="1" applyFont="1" applyFill="1" applyBorder="1" applyAlignment="1">
      <alignment horizontal="left"/>
    </xf>
    <xf numFmtId="0" fontId="16" fillId="0" borderId="2" xfId="1" applyFont="1" applyFill="1" applyBorder="1" applyAlignment="1">
      <alignment horizontal="left"/>
    </xf>
    <xf numFmtId="0" fontId="12" fillId="0" borderId="14" xfId="0" applyFont="1" applyBorder="1"/>
    <xf numFmtId="0" fontId="15" fillId="0" borderId="2" xfId="0" applyFont="1" applyFill="1" applyBorder="1"/>
    <xf numFmtId="0" fontId="8" fillId="0" borderId="3" xfId="0" applyFont="1" applyFill="1" applyBorder="1" applyAlignment="1">
      <alignment vertical="top"/>
    </xf>
    <xf numFmtId="0" fontId="12" fillId="8" borderId="3" xfId="0" applyFont="1" applyFill="1" applyBorder="1"/>
    <xf numFmtId="0" fontId="9" fillId="0" borderId="13" xfId="0" applyNumberFormat="1" applyFont="1" applyFill="1" applyBorder="1" applyAlignment="1">
      <alignment horizontal="left"/>
    </xf>
    <xf numFmtId="0" fontId="13" fillId="0" borderId="3" xfId="0" applyNumberFormat="1" applyFont="1" applyFill="1" applyBorder="1" applyAlignment="1">
      <alignment horizontal="left"/>
    </xf>
    <xf numFmtId="0" fontId="16" fillId="0" borderId="3" xfId="1" applyFont="1" applyFill="1" applyBorder="1" applyAlignment="1">
      <alignment horizontal="left" vertical="center"/>
    </xf>
    <xf numFmtId="0" fontId="12" fillId="0" borderId="1" xfId="0" applyFont="1" applyFill="1" applyBorder="1"/>
    <xf numFmtId="0" fontId="15" fillId="0" borderId="21" xfId="1" applyFont="1" applyFill="1" applyBorder="1" applyAlignment="1">
      <alignment horizontal="left"/>
    </xf>
    <xf numFmtId="0" fontId="15" fillId="0" borderId="1" xfId="1" applyFont="1" applyFill="1" applyBorder="1" applyAlignment="1">
      <alignment horizontal="left"/>
    </xf>
    <xf numFmtId="0" fontId="12" fillId="0" borderId="3" xfId="1" applyFont="1" applyFill="1" applyBorder="1" applyAlignment="1"/>
    <xf numFmtId="0" fontId="16" fillId="0" borderId="3" xfId="2" applyFont="1" applyFill="1" applyBorder="1" applyAlignment="1" applyProtection="1"/>
    <xf numFmtId="0" fontId="17" fillId="0" borderId="3" xfId="0" applyNumberFormat="1" applyFont="1" applyFill="1" applyBorder="1" applyAlignment="1">
      <alignment horizontal="left"/>
    </xf>
    <xf numFmtId="0" fontId="16" fillId="0" borderId="11" xfId="2" applyFont="1" applyFill="1" applyBorder="1" applyAlignment="1" applyProtection="1"/>
    <xf numFmtId="0" fontId="16" fillId="0" borderId="0" xfId="2" applyFont="1" applyFill="1" applyBorder="1" applyAlignment="1" applyProtection="1"/>
    <xf numFmtId="0" fontId="16" fillId="0" borderId="0" xfId="1" applyFont="1" applyFill="1" applyBorder="1" applyAlignment="1">
      <alignment horizontal="left" vertical="center"/>
    </xf>
    <xf numFmtId="0" fontId="15" fillId="0" borderId="17" xfId="0" applyFont="1" applyFill="1" applyBorder="1"/>
    <xf numFmtId="0" fontId="7" fillId="0" borderId="3" xfId="0" applyFont="1" applyFill="1" applyBorder="1"/>
    <xf numFmtId="0" fontId="7" fillId="0" borderId="3" xfId="1" applyFont="1" applyFill="1" applyBorder="1" applyAlignment="1">
      <alignment horizontal="left"/>
    </xf>
    <xf numFmtId="0" fontId="7" fillId="0" borderId="10" xfId="1" applyFont="1" applyFill="1" applyBorder="1" applyAlignment="1">
      <alignment horizontal="left"/>
    </xf>
    <xf numFmtId="0" fontId="8" fillId="0" borderId="22" xfId="0" applyFont="1" applyFill="1" applyBorder="1"/>
    <xf numFmtId="0" fontId="12" fillId="0" borderId="15" xfId="1" applyFont="1" applyFill="1" applyBorder="1" applyAlignment="1"/>
    <xf numFmtId="0" fontId="16" fillId="0" borderId="3" xfId="2" applyFont="1" applyFill="1" applyBorder="1" applyAlignment="1" applyProtection="1">
      <alignment horizontal="left"/>
    </xf>
    <xf numFmtId="0" fontId="11" fillId="0" borderId="3" xfId="0" applyFont="1" applyBorder="1"/>
    <xf numFmtId="0" fontId="7" fillId="0" borderId="2" xfId="1" applyFont="1" applyFill="1" applyBorder="1" applyAlignment="1"/>
    <xf numFmtId="0" fontId="7" fillId="8" borderId="4" xfId="1" applyFont="1" applyFill="1" applyBorder="1"/>
    <xf numFmtId="0" fontId="15" fillId="0" borderId="14" xfId="1" applyFont="1" applyFill="1" applyBorder="1" applyAlignment="1">
      <alignment horizontal="left"/>
    </xf>
    <xf numFmtId="0" fontId="7" fillId="0" borderId="2" xfId="0" applyFont="1" applyFill="1" applyBorder="1"/>
    <xf numFmtId="0" fontId="7" fillId="0" borderId="2" xfId="1" applyFont="1" applyFill="1" applyBorder="1" applyAlignment="1">
      <alignment horizontal="left"/>
    </xf>
    <xf numFmtId="0" fontId="7" fillId="0" borderId="1" xfId="1" applyFont="1" applyFill="1" applyBorder="1" applyAlignment="1">
      <alignment horizontal="left"/>
    </xf>
    <xf numFmtId="0" fontId="8" fillId="0" borderId="1" xfId="0" applyFont="1" applyFill="1" applyBorder="1"/>
    <xf numFmtId="0" fontId="7" fillId="0" borderId="1" xfId="0" applyFont="1" applyFill="1" applyBorder="1"/>
    <xf numFmtId="0" fontId="7" fillId="0" borderId="12" xfId="0" applyFont="1" applyFill="1" applyBorder="1"/>
    <xf numFmtId="0" fontId="7" fillId="0" borderId="23" xfId="1" applyFont="1" applyFill="1" applyBorder="1" applyAlignment="1">
      <alignment horizontal="left" vertical="center"/>
    </xf>
    <xf numFmtId="0" fontId="7" fillId="0" borderId="23" xfId="1" applyFont="1" applyFill="1" applyBorder="1" applyAlignment="1"/>
    <xf numFmtId="0" fontId="7" fillId="0" borderId="23" xfId="0" applyFont="1" applyFill="1" applyBorder="1"/>
    <xf numFmtId="0" fontId="7" fillId="0" borderId="24" xfId="1" applyFont="1" applyFill="1" applyBorder="1" applyAlignment="1">
      <alignment horizontal="left"/>
    </xf>
    <xf numFmtId="0" fontId="8" fillId="0" borderId="12" xfId="0" applyFont="1" applyFill="1" applyBorder="1"/>
    <xf numFmtId="0" fontId="8" fillId="0" borderId="2" xfId="0" applyFont="1" applyFill="1" applyBorder="1"/>
    <xf numFmtId="0" fontId="7" fillId="0" borderId="1" xfId="2" applyFont="1" applyFill="1" applyBorder="1" applyAlignment="1" applyProtection="1"/>
    <xf numFmtId="0" fontId="7" fillId="0" borderId="1" xfId="1" applyFont="1" applyFill="1" applyBorder="1" applyAlignment="1"/>
    <xf numFmtId="0" fontId="7" fillId="0" borderId="2" xfId="2" applyFont="1" applyFill="1" applyBorder="1" applyAlignment="1" applyProtection="1"/>
    <xf numFmtId="0" fontId="7" fillId="0" borderId="3" xfId="2" applyFont="1" applyFill="1" applyBorder="1" applyAlignment="1" applyProtection="1">
      <alignment horizontal="left"/>
    </xf>
    <xf numFmtId="0" fontId="7" fillId="0" borderId="18" xfId="1" applyFont="1" applyFill="1" applyBorder="1" applyAlignment="1">
      <alignment horizontal="left"/>
    </xf>
    <xf numFmtId="0" fontId="8" fillId="0" borderId="0" xfId="0" applyFont="1" applyBorder="1"/>
    <xf numFmtId="0" fontId="4" fillId="4" borderId="24" xfId="1" applyFont="1" applyFill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/>
    </xf>
    <xf numFmtId="0" fontId="5" fillId="0" borderId="35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35" xfId="2" applyFont="1" applyBorder="1" applyAlignment="1" applyProtection="1">
      <alignment horizontal="left" vertical="center"/>
    </xf>
    <xf numFmtId="0" fontId="5" fillId="0" borderId="1" xfId="2" applyFont="1" applyBorder="1" applyAlignment="1" applyProtection="1">
      <alignment horizontal="left" vertical="center"/>
    </xf>
    <xf numFmtId="0" fontId="5" fillId="0" borderId="2" xfId="2" applyFont="1" applyBorder="1" applyAlignment="1" applyProtection="1">
      <alignment horizontal="left" vertical="center"/>
    </xf>
    <xf numFmtId="0" fontId="3" fillId="6" borderId="35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3" fillId="6" borderId="23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30" xfId="1" applyFont="1" applyFill="1" applyBorder="1" applyAlignment="1">
      <alignment horizontal="left" vertical="top" wrapText="1"/>
    </xf>
    <xf numFmtId="0" fontId="4" fillId="0" borderId="25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29" xfId="1" applyFont="1" applyFill="1" applyBorder="1" applyAlignment="1">
      <alignment horizontal="left" vertical="top" wrapText="1"/>
    </xf>
    <xf numFmtId="0" fontId="4" fillId="0" borderId="38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0" fontId="4" fillId="0" borderId="31" xfId="1" applyFont="1" applyFill="1" applyBorder="1" applyAlignment="1">
      <alignment horizontal="left" vertical="top" wrapText="1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3" fillId="7" borderId="35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3" fillId="7" borderId="23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top" wrapText="1"/>
    </xf>
    <xf numFmtId="0" fontId="5" fillId="2" borderId="5" xfId="1" applyFont="1" applyFill="1" applyBorder="1" applyAlignment="1">
      <alignment horizontal="left" vertical="top" wrapText="1"/>
    </xf>
    <xf numFmtId="0" fontId="5" fillId="2" borderId="30" xfId="1" applyFont="1" applyFill="1" applyBorder="1" applyAlignment="1">
      <alignment horizontal="left" vertical="top" wrapText="1"/>
    </xf>
    <xf numFmtId="0" fontId="5" fillId="2" borderId="6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vertical="top" wrapText="1"/>
    </xf>
    <xf numFmtId="0" fontId="5" fillId="2" borderId="29" xfId="1" applyFont="1" applyFill="1" applyBorder="1" applyAlignment="1">
      <alignment horizontal="left" vertical="top" wrapText="1"/>
    </xf>
    <xf numFmtId="0" fontId="5" fillId="0" borderId="35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3" fillId="5" borderId="35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5" borderId="2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top" wrapText="1"/>
    </xf>
    <xf numFmtId="0" fontId="4" fillId="2" borderId="30" xfId="1" applyFont="1" applyFill="1" applyBorder="1" applyAlignment="1">
      <alignment horizontal="left" vertical="top" wrapText="1"/>
    </xf>
    <xf numFmtId="0" fontId="4" fillId="2" borderId="6" xfId="1" applyFont="1" applyFill="1" applyBorder="1" applyAlignment="1">
      <alignment horizontal="left" vertical="top" wrapText="1"/>
    </xf>
    <xf numFmtId="0" fontId="4" fillId="2" borderId="0" xfId="1" applyFont="1" applyFill="1" applyBorder="1" applyAlignment="1">
      <alignment horizontal="left" vertical="top" wrapText="1"/>
    </xf>
    <xf numFmtId="0" fontId="4" fillId="2" borderId="29" xfId="1" applyFont="1" applyFill="1" applyBorder="1" applyAlignment="1">
      <alignment horizontal="left" vertical="top" wrapText="1"/>
    </xf>
    <xf numFmtId="0" fontId="4" fillId="2" borderId="7" xfId="1" applyFont="1" applyFill="1" applyBorder="1" applyAlignment="1">
      <alignment horizontal="left" vertical="top" wrapText="1"/>
    </xf>
    <xf numFmtId="0" fontId="4" fillId="2" borderId="8" xfId="1" applyFont="1" applyFill="1" applyBorder="1" applyAlignment="1">
      <alignment horizontal="left" vertical="top" wrapText="1"/>
    </xf>
    <xf numFmtId="0" fontId="4" fillId="2" borderId="31" xfId="1" applyFont="1" applyFill="1" applyBorder="1" applyAlignment="1">
      <alignment horizontal="left" vertical="top" wrapText="1"/>
    </xf>
    <xf numFmtId="0" fontId="5" fillId="0" borderId="36" xfId="2" applyFont="1" applyBorder="1" applyAlignment="1" applyProtection="1">
      <alignment horizontal="left" vertical="center"/>
    </xf>
    <xf numFmtId="0" fontId="5" fillId="0" borderId="3" xfId="2" applyFont="1" applyBorder="1" applyAlignment="1" applyProtection="1">
      <alignment horizontal="left" vertical="center"/>
    </xf>
    <xf numFmtId="0" fontId="2" fillId="3" borderId="26" xfId="1" applyFont="1" applyFill="1" applyBorder="1" applyAlignment="1">
      <alignment horizontal="center"/>
    </xf>
    <xf numFmtId="0" fontId="2" fillId="3" borderId="27" xfId="1" applyFont="1" applyFill="1" applyBorder="1" applyAlignment="1">
      <alignment horizontal="center"/>
    </xf>
    <xf numFmtId="0" fontId="2" fillId="3" borderId="28" xfId="1" applyFont="1" applyFill="1" applyBorder="1" applyAlignment="1">
      <alignment horizontal="center"/>
    </xf>
    <xf numFmtId="0" fontId="2" fillId="9" borderId="25" xfId="1" applyFont="1" applyFill="1" applyBorder="1" applyAlignment="1">
      <alignment horizontal="center" vertical="center"/>
    </xf>
    <xf numFmtId="0" fontId="2" fillId="9" borderId="0" xfId="1" applyFont="1" applyFill="1" applyBorder="1" applyAlignment="1">
      <alignment horizontal="center" vertical="center"/>
    </xf>
    <xf numFmtId="0" fontId="2" fillId="9" borderId="29" xfId="1" applyFont="1" applyFill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436796</xdr:colOff>
      <xdr:row>0</xdr:row>
      <xdr:rowOff>0</xdr:rowOff>
    </xdr:from>
    <xdr:to>
      <xdr:col>6</xdr:col>
      <xdr:colOff>477604</xdr:colOff>
      <xdr:row>1</xdr:row>
      <xdr:rowOff>29248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636" y="0"/>
          <a:ext cx="1115228" cy="722668"/>
        </a:xfrm>
        <a:prstGeom prst="rect">
          <a:avLst/>
        </a:prstGeom>
        <a:ln>
          <a:noFill/>
        </a:ln>
        <a:effectLst>
          <a:softEdge rad="127000"/>
        </a:effectLst>
      </xdr:spPr>
    </xdr:pic>
    <xdr:clientData/>
  </xdr:twoCellAnchor>
  <xdr:twoCellAnchor editAs="oneCell">
    <xdr:from>
      <xdr:col>0</xdr:col>
      <xdr:colOff>15240</xdr:colOff>
      <xdr:row>0</xdr:row>
      <xdr:rowOff>60960</xdr:rowOff>
    </xdr:from>
    <xdr:to>
      <xdr:col>3</xdr:col>
      <xdr:colOff>167640</xdr:colOff>
      <xdr:row>0</xdr:row>
      <xdr:rowOff>664935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60960"/>
          <a:ext cx="1851660" cy="603975"/>
        </a:xfrm>
        <a:prstGeom prst="rect">
          <a:avLst/>
        </a:prstGeom>
      </xdr:spPr>
    </xdr:pic>
    <xdr:clientData/>
  </xdr:twoCellAnchor>
  <xdr:oneCellAnchor>
    <xdr:from>
      <xdr:col>0</xdr:col>
      <xdr:colOff>487680</xdr:colOff>
      <xdr:row>42</xdr:row>
      <xdr:rowOff>106680</xdr:rowOff>
    </xdr:from>
    <xdr:ext cx="2904746" cy="236318"/>
    <xdr:sp macro="" textlink="">
      <xdr:nvSpPr>
        <xdr:cNvPr id="5" name="Rectangle 4"/>
        <xdr:cNvSpPr/>
      </xdr:nvSpPr>
      <xdr:spPr>
        <a:xfrm>
          <a:off x="487680" y="6111240"/>
          <a:ext cx="2904746" cy="23631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400" b="1" cap="none" spc="0">
              <a:ln w="1905"/>
              <a:solidFill>
                <a:srgbClr val="FFC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Stencil" panose="040409050D0802020404" pitchFamily="82" charset="0"/>
            </a:rPr>
            <a:t>COMBAT FIT. COMBAT READY.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ssimor\AppData\Local\Microsoft\Windows\Temporary%20Internet%20Files\Content.Outlook\7GRN7JB2\WORKOUTS%20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ssimor\AppData\Local\Microsoft\Windows\Temporary%20Internet%20Files\Content.Outlook\7GRN7JB2\ATHLETE%20HITT-Blank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jury Prevention"/>
      <sheetName val="Strength and Power"/>
      <sheetName val="Speed-Agility-Endurance"/>
      <sheetName val="Flexibility and Core Stability"/>
      <sheetName val="Performance Assessment"/>
      <sheetName val="Week 1"/>
      <sheetName val="Week 2"/>
      <sheetName val="Week 3"/>
      <sheetName val="Week 4"/>
      <sheetName val="Week 5"/>
      <sheetName val="Week 6"/>
      <sheetName val="Week 7"/>
      <sheetName val="Week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Sheet2"/>
      <sheetName val="Session 2"/>
      <sheetName val="Session 3"/>
      <sheetName val="Sheet1"/>
      <sheetName val="Sheet3"/>
      <sheetName val="Sheet4"/>
    </sheetNames>
    <sheetDataSet>
      <sheetData sheetId="0">
        <row r="5">
          <cell r="A5" t="str">
            <v>Arm Circles</v>
          </cell>
          <cell r="C5" t="str">
            <v>Bear Crawl</v>
          </cell>
          <cell r="F5" t="str">
            <v>100% Build-Up</v>
          </cell>
          <cell r="G5" t="str">
            <v>Burpees</v>
          </cell>
        </row>
        <row r="6">
          <cell r="A6" t="str">
            <v>Fire Hydrants</v>
          </cell>
          <cell r="C6" t="str">
            <v>Crab Walk</v>
          </cell>
          <cell r="F6" t="str">
            <v>50% Build-Up</v>
          </cell>
          <cell r="G6" t="str">
            <v>Frog Thrust w/ Jump</v>
          </cell>
        </row>
        <row r="7">
          <cell r="A7" t="str">
            <v>Frontal Leg Swings</v>
          </cell>
          <cell r="C7" t="str">
            <v>Cross-Over Lunge</v>
          </cell>
          <cell r="F7" t="str">
            <v>75% Build-Up</v>
          </cell>
          <cell r="G7" t="str">
            <v>Frog Thrusts</v>
          </cell>
        </row>
        <row r="8">
          <cell r="A8" t="str">
            <v>Heel / Toe Raise</v>
          </cell>
          <cell r="C8" t="str">
            <v>Diagonal Lunge</v>
          </cell>
          <cell r="F8" t="str">
            <v>Back Peddle Reach</v>
          </cell>
          <cell r="G8" t="str">
            <v>Groiners</v>
          </cell>
        </row>
        <row r="9">
          <cell r="A9" t="str">
            <v>Highland Fling</v>
          </cell>
          <cell r="C9" t="str">
            <v>Donkey Kicks</v>
          </cell>
          <cell r="F9" t="str">
            <v>Butt-Kicks</v>
          </cell>
          <cell r="G9" t="str">
            <v>Jump Thrust</v>
          </cell>
        </row>
        <row r="10">
          <cell r="A10" t="str">
            <v>Hip Abduction</v>
          </cell>
          <cell r="C10" t="str">
            <v>Frankenstein</v>
          </cell>
          <cell r="F10" t="str">
            <v>Carioca</v>
          </cell>
          <cell r="G10" t="str">
            <v>Mountain Climbers</v>
          </cell>
        </row>
        <row r="11">
          <cell r="A11" t="str">
            <v>Hip Adduction</v>
          </cell>
          <cell r="C11" t="str">
            <v>Inchworm</v>
          </cell>
          <cell r="F11" t="str">
            <v>Carioca w/ Knee Drive</v>
          </cell>
          <cell r="G11" t="str">
            <v>Speed Skaters</v>
          </cell>
        </row>
        <row r="12">
          <cell r="A12" t="str">
            <v>Hip Circles</v>
          </cell>
          <cell r="C12" t="str">
            <v>Lateral Lunge</v>
          </cell>
          <cell r="F12" t="str">
            <v>Cross-Over Walk</v>
          </cell>
          <cell r="G12" t="str">
            <v>Split Squat Drops</v>
          </cell>
        </row>
        <row r="13">
          <cell r="A13" t="str">
            <v>Knee To Elbow Push-Up</v>
          </cell>
          <cell r="C13" t="str">
            <v>Lateral Step Squat</v>
          </cell>
          <cell r="F13" t="str">
            <v>High Knees</v>
          </cell>
          <cell r="G13" t="str">
            <v>Squat Drops</v>
          </cell>
        </row>
        <row r="14">
          <cell r="A14" t="str">
            <v>Lateral Side Bends</v>
          </cell>
          <cell r="C14" t="str">
            <v>Monster Walk</v>
          </cell>
          <cell r="F14" t="str">
            <v>Laterlal Shuffle</v>
          </cell>
          <cell r="G14" t="str">
            <v>Thrusts</v>
          </cell>
        </row>
        <row r="15">
          <cell r="A15" t="str">
            <v>Long Strider</v>
          </cell>
          <cell r="C15" t="str">
            <v>Scorpions</v>
          </cell>
          <cell r="F15" t="str">
            <v>Lunge Elbow to Instep</v>
          </cell>
          <cell r="G15" t="str">
            <v>Wideouts</v>
          </cell>
        </row>
        <row r="16">
          <cell r="A16" t="str">
            <v>Neck Clock</v>
          </cell>
          <cell r="C16" t="str">
            <v>Single Leg Balance</v>
          </cell>
          <cell r="F16" t="str">
            <v>Lunge w/ Power Skip</v>
          </cell>
        </row>
        <row r="17">
          <cell r="A17" t="str">
            <v>Plank Leg Extension</v>
          </cell>
          <cell r="C17" t="str">
            <v>Spiderman</v>
          </cell>
          <cell r="F17" t="str">
            <v>Lunge w/ Side Reach</v>
          </cell>
        </row>
        <row r="18">
          <cell r="A18" t="str">
            <v>Prone Leg Overs</v>
          </cell>
          <cell r="C18" t="str">
            <v>Stationary Forward Lunge</v>
          </cell>
          <cell r="F18" t="str">
            <v>Lunge w/ Twist</v>
          </cell>
        </row>
        <row r="19">
          <cell r="A19" t="str">
            <v>Sagittal Leg Swings</v>
          </cell>
          <cell r="C19" t="str">
            <v>Stationary Reverse Lunge</v>
          </cell>
          <cell r="F19" t="str">
            <v>Power Skip (distance)</v>
          </cell>
        </row>
        <row r="20">
          <cell r="A20" t="str">
            <v>Side Straddle Hops</v>
          </cell>
          <cell r="C20" t="str">
            <v>Walking Knee Hug</v>
          </cell>
          <cell r="F20" t="str">
            <v>Power Skip (height)</v>
          </cell>
        </row>
        <row r="21">
          <cell r="A21" t="str">
            <v>Split Jack Forward</v>
          </cell>
          <cell r="C21" t="str">
            <v>Walking Leg Cradle</v>
          </cell>
          <cell r="F21" t="str">
            <v>Side Slide w/ Arm Swing</v>
          </cell>
        </row>
        <row r="22">
          <cell r="A22" t="str">
            <v>Stationary Squat</v>
          </cell>
          <cell r="C22" t="str">
            <v>Walking Lunge</v>
          </cell>
        </row>
        <row r="23">
          <cell r="A23" t="str">
            <v>Supine Leg Overs</v>
          </cell>
          <cell r="C23" t="str">
            <v>Walking Quad Stretch</v>
          </cell>
        </row>
        <row r="24">
          <cell r="A24" t="str">
            <v>Supine Straight Leg Raise</v>
          </cell>
        </row>
        <row r="25">
          <cell r="A25" t="str">
            <v>Trunk Circles</v>
          </cell>
        </row>
        <row r="26">
          <cell r="A26" t="str">
            <v>Trunk Flexion / Extension</v>
          </cell>
        </row>
        <row r="27">
          <cell r="A27" t="str">
            <v>Trunk Twists</v>
          </cell>
        </row>
      </sheetData>
      <sheetData sheetId="1">
        <row r="5">
          <cell r="L5" t="str">
            <v>Buddy Deadlift</v>
          </cell>
          <cell r="M5" t="str">
            <v>TRX Balance Lunge</v>
          </cell>
          <cell r="N5" t="str">
            <v>Ammo Can Deadlift</v>
          </cell>
        </row>
        <row r="6">
          <cell r="L6" t="str">
            <v>Buddy Dips</v>
          </cell>
          <cell r="M6" t="str">
            <v>TRX Bicep Clutch</v>
          </cell>
          <cell r="N6" t="str">
            <v>Ammo Can Deadlift (SL)</v>
          </cell>
        </row>
        <row r="7">
          <cell r="L7" t="str">
            <v>Buddy Drag</v>
          </cell>
          <cell r="M7" t="str">
            <v>TRX Bicep Curl</v>
          </cell>
          <cell r="N7" t="str">
            <v>Ammo Can Front Raise</v>
          </cell>
        </row>
        <row r="8">
          <cell r="L8" t="str">
            <v>Buddy Hamstring Curl</v>
          </cell>
          <cell r="M8" t="str">
            <v>TRX Bicep Curl (SA)</v>
          </cell>
          <cell r="N8" t="str">
            <v>Ammo Can Lateral Lunge</v>
          </cell>
        </row>
        <row r="9">
          <cell r="L9" t="str">
            <v>Buddy Leg Raises</v>
          </cell>
          <cell r="M9" t="str">
            <v>TRX Burpee</v>
          </cell>
          <cell r="N9" t="str">
            <v>Ammo Can Lunge</v>
          </cell>
        </row>
        <row r="10">
          <cell r="L10" t="str">
            <v>Buddy Low Crawl</v>
          </cell>
          <cell r="M10" t="str">
            <v>TRX Chest Fly</v>
          </cell>
          <cell r="N10" t="str">
            <v>Ammo Can Press</v>
          </cell>
        </row>
        <row r="11">
          <cell r="L11" t="str">
            <v>Buddy Power-Ups</v>
          </cell>
          <cell r="M11" t="str">
            <v>TRX Chest Press</v>
          </cell>
          <cell r="N11" t="str">
            <v>Ammo Can Row</v>
          </cell>
        </row>
        <row r="12">
          <cell r="L12" t="str">
            <v>Buddy Push-Ups</v>
          </cell>
          <cell r="M12" t="str">
            <v>TRX Chest Press (Inside Grip)</v>
          </cell>
        </row>
        <row r="13">
          <cell r="L13" t="str">
            <v>Buddy Row</v>
          </cell>
          <cell r="M13" t="str">
            <v>TRX Chest Press (SA)</v>
          </cell>
        </row>
        <row r="14">
          <cell r="L14" t="str">
            <v>Buddy Shoulder Press</v>
          </cell>
          <cell r="M14" t="str">
            <v>TRX Chest Press (SL Abducted)</v>
          </cell>
        </row>
        <row r="15">
          <cell r="L15" t="str">
            <v>Buddy Squats</v>
          </cell>
          <cell r="M15" t="str">
            <v>TRX Chest Press (SL Extended)</v>
          </cell>
        </row>
        <row r="16">
          <cell r="L16" t="str">
            <v>Chest Throw Sprawl</v>
          </cell>
          <cell r="M16" t="str">
            <v>TRX Clock press level 1</v>
          </cell>
        </row>
        <row r="17">
          <cell r="L17" t="str">
            <v>Cross Body Carry F/B</v>
          </cell>
          <cell r="M17" t="str">
            <v>TRX Clock press level 2</v>
          </cell>
        </row>
        <row r="18">
          <cell r="L18" t="str">
            <v>Fireteam Push-ups</v>
          </cell>
          <cell r="M18" t="str">
            <v>TRX Crossing Balance Lunge</v>
          </cell>
        </row>
        <row r="19">
          <cell r="L19" t="str">
            <v>Mirrors</v>
          </cell>
          <cell r="M19" t="str">
            <v>TRX Hamstring Curl</v>
          </cell>
        </row>
        <row r="20">
          <cell r="L20" t="str">
            <v>Overhead Throw Sprawl</v>
          </cell>
          <cell r="M20" t="str">
            <v>TRX Hamstring Runner</v>
          </cell>
        </row>
        <row r="21">
          <cell r="L21" t="str">
            <v>Partner Hip Exchange</v>
          </cell>
          <cell r="M21" t="str">
            <v>TRX High Row</v>
          </cell>
        </row>
        <row r="22">
          <cell r="L22" t="str">
            <v>Piggy Back</v>
          </cell>
          <cell r="M22" t="str">
            <v>TRX Hip Abduction</v>
          </cell>
        </row>
        <row r="23">
          <cell r="L23" t="str">
            <v>Pistol Belt Drag</v>
          </cell>
          <cell r="M23" t="str">
            <v>TRX Hip Press</v>
          </cell>
        </row>
        <row r="24">
          <cell r="L24" t="str">
            <v>Side Mount Push-ups</v>
          </cell>
          <cell r="M24" t="str">
            <v>TRX I Fly</v>
          </cell>
        </row>
        <row r="25">
          <cell r="L25" t="str">
            <v>Side/Front Push Lunge</v>
          </cell>
          <cell r="M25" t="str">
            <v>TRX Incline Press</v>
          </cell>
        </row>
        <row r="26">
          <cell r="L26" t="str">
            <v>Stacked Push-ups</v>
          </cell>
          <cell r="M26" t="str">
            <v>TRX Inverted Row</v>
          </cell>
        </row>
        <row r="27">
          <cell r="L27" t="str">
            <v>Tire Flips</v>
          </cell>
          <cell r="M27" t="str">
            <v>TRX Jump Squat</v>
          </cell>
        </row>
        <row r="28">
          <cell r="L28" t="str">
            <v>Vertical Sit-ups</v>
          </cell>
          <cell r="M28" t="str">
            <v>TRX Jump Squat (SL)</v>
          </cell>
        </row>
        <row r="29">
          <cell r="L29" t="str">
            <v>Wheel Barrow</v>
          </cell>
          <cell r="M29" t="str">
            <v xml:space="preserve">TRX L Fly </v>
          </cell>
        </row>
        <row r="30">
          <cell r="M30" t="str">
            <v>TRX Low Fly</v>
          </cell>
        </row>
        <row r="31">
          <cell r="M31" t="str">
            <v>TRX Low Row</v>
          </cell>
        </row>
        <row r="32">
          <cell r="M32" t="str">
            <v>TRX Lunge</v>
          </cell>
        </row>
        <row r="33">
          <cell r="M33" t="str">
            <v>TRX Lunge w/Hop</v>
          </cell>
        </row>
        <row r="34">
          <cell r="M34" t="str">
            <v>TRX Mid Row</v>
          </cell>
        </row>
        <row r="35">
          <cell r="M35" t="str">
            <v>TRX Overhead Back Extension</v>
          </cell>
        </row>
        <row r="36">
          <cell r="M36" t="str">
            <v>TRX Overhead Squat</v>
          </cell>
        </row>
        <row r="37">
          <cell r="M37" t="str">
            <v>TRX Power Pull</v>
          </cell>
        </row>
        <row r="38">
          <cell r="M38" t="str">
            <v>TRX Pull Up</v>
          </cell>
        </row>
        <row r="39">
          <cell r="M39" t="str">
            <v>TRX Push Up</v>
          </cell>
        </row>
        <row r="40">
          <cell r="M40" t="str">
            <v>TRX Reverse Curl</v>
          </cell>
        </row>
        <row r="41">
          <cell r="M41" t="str">
            <v>TRX Row (SA)</v>
          </cell>
        </row>
        <row r="42">
          <cell r="M42" t="str">
            <v>TRX Speed Skater</v>
          </cell>
        </row>
        <row r="43">
          <cell r="M43" t="str">
            <v>TRX Spider Man Push Up</v>
          </cell>
        </row>
        <row r="44">
          <cell r="M44" t="str">
            <v>TRX Spinters Start</v>
          </cell>
        </row>
        <row r="45">
          <cell r="M45" t="str">
            <v>TRX Spinters Start w/Hop</v>
          </cell>
        </row>
        <row r="46">
          <cell r="M46" t="str">
            <v>TRX Split Squat</v>
          </cell>
        </row>
        <row r="47">
          <cell r="M47" t="str">
            <v>TRX Sprinter Row</v>
          </cell>
        </row>
        <row r="48">
          <cell r="M48" t="str">
            <v>TRX Squat</v>
          </cell>
        </row>
        <row r="49">
          <cell r="M49" t="str">
            <v>TRX Squat (SL)</v>
          </cell>
        </row>
        <row r="50">
          <cell r="M50" t="str">
            <v>TRX Step Back Lunge</v>
          </cell>
        </row>
        <row r="51">
          <cell r="M51" t="str">
            <v xml:space="preserve">TRX T Fly </v>
          </cell>
        </row>
        <row r="52">
          <cell r="M52" t="str">
            <v>TRX Tricep Kick Back</v>
          </cell>
        </row>
        <row r="53">
          <cell r="M53" t="str">
            <v>TRX Tricep Press</v>
          </cell>
        </row>
        <row r="54">
          <cell r="M54" t="str">
            <v>TRX W Fly</v>
          </cell>
        </row>
        <row r="55">
          <cell r="M55" t="str">
            <v xml:space="preserve">TRX Y Fly </v>
          </cell>
        </row>
      </sheetData>
      <sheetData sheetId="2">
        <row r="5">
          <cell r="L5" t="str">
            <v>10 Yd. Crossover Runs</v>
          </cell>
        </row>
        <row r="6">
          <cell r="L6" t="str">
            <v>10 Yd. Res. Carioca Shuttle</v>
          </cell>
        </row>
        <row r="7">
          <cell r="L7" t="str">
            <v>10 Yd. Res. Forward Shuttle</v>
          </cell>
        </row>
        <row r="8">
          <cell r="L8" t="str">
            <v>10 Yd. Res. Shuffle Shuttle</v>
          </cell>
        </row>
        <row r="9">
          <cell r="L9" t="str">
            <v>5-15 Shuffle to Sprint</v>
          </cell>
        </row>
        <row r="10">
          <cell r="L10" t="str">
            <v>60 Yd. Chest Press Sprawl</v>
          </cell>
        </row>
        <row r="11">
          <cell r="L11" t="str">
            <v>60 Yd. Overhead Sprawl</v>
          </cell>
        </row>
        <row r="12">
          <cell r="L12" t="str">
            <v>60 Yd. Rev. Carioca Shuttle</v>
          </cell>
        </row>
        <row r="13">
          <cell r="L13" t="str">
            <v>60 Yd. Reverse Shuttle</v>
          </cell>
        </row>
        <row r="14">
          <cell r="L14" t="str">
            <v>60 Yd. Shuttle</v>
          </cell>
        </row>
        <row r="15">
          <cell r="L15" t="str">
            <v>60 Yd. Shuttle w Carioca</v>
          </cell>
        </row>
        <row r="16">
          <cell r="L16" t="str">
            <v>60 Yd. Shuttle w Shuffle</v>
          </cell>
        </row>
        <row r="17">
          <cell r="L17" t="str">
            <v>Gassers</v>
          </cell>
        </row>
        <row r="18">
          <cell r="L18" t="str">
            <v>Hills - Shuffle</v>
          </cell>
        </row>
        <row r="19">
          <cell r="L19" t="str">
            <v>Hills - Sprint</v>
          </cell>
        </row>
        <row r="20">
          <cell r="L20" t="str">
            <v>Stadium Stairs - 1 Foot - Each Step</v>
          </cell>
        </row>
        <row r="21">
          <cell r="L21" t="str">
            <v>Stadium Stairs - 1 Foot - Every Other</v>
          </cell>
        </row>
        <row r="22">
          <cell r="L22" t="str">
            <v>Stadium Stairs - 2 Feet - Each Step</v>
          </cell>
        </row>
        <row r="23">
          <cell r="L23" t="str">
            <v>Stadium Stairs - Bunny Hops</v>
          </cell>
        </row>
        <row r="24">
          <cell r="L24" t="str">
            <v>Stadium Stairs - SL Bunny Hops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>
            <v>1</v>
          </cell>
          <cell r="C1" t="str">
            <v>10 sec.</v>
          </cell>
          <cell r="E1" t="str">
            <v>10 yds.</v>
          </cell>
        </row>
        <row r="2">
          <cell r="A2">
            <v>2</v>
          </cell>
          <cell r="C2" t="str">
            <v>15 sec.</v>
          </cell>
          <cell r="E2" t="str">
            <v>15 yds.</v>
          </cell>
        </row>
        <row r="3">
          <cell r="A3">
            <v>3</v>
          </cell>
          <cell r="C3" t="str">
            <v>20 sec.</v>
          </cell>
          <cell r="E3" t="str">
            <v>20 yds.</v>
          </cell>
        </row>
        <row r="4">
          <cell r="A4">
            <v>4</v>
          </cell>
          <cell r="C4" t="str">
            <v>25 sec.</v>
          </cell>
          <cell r="E4" t="str">
            <v>25 yds.</v>
          </cell>
        </row>
        <row r="5">
          <cell r="A5">
            <v>5</v>
          </cell>
          <cell r="C5" t="str">
            <v>30 sec.</v>
          </cell>
          <cell r="E5" t="str">
            <v>30 yds.</v>
          </cell>
        </row>
        <row r="6">
          <cell r="C6" t="str">
            <v>35 sec.</v>
          </cell>
          <cell r="E6" t="str">
            <v>35 yds.</v>
          </cell>
        </row>
        <row r="7">
          <cell r="C7" t="str">
            <v>40 sec.</v>
          </cell>
          <cell r="E7" t="str">
            <v>40 yds.</v>
          </cell>
        </row>
        <row r="8">
          <cell r="C8" t="str">
            <v>45 sec.</v>
          </cell>
          <cell r="E8" t="str">
            <v>45 yds.</v>
          </cell>
        </row>
        <row r="9">
          <cell r="C9" t="str">
            <v>50 sec.</v>
          </cell>
          <cell r="E9" t="str">
            <v>50 yds.</v>
          </cell>
        </row>
        <row r="10">
          <cell r="C10" t="str">
            <v>55 sec.</v>
          </cell>
          <cell r="E10" t="str">
            <v>55 yds.</v>
          </cell>
        </row>
        <row r="11">
          <cell r="C11" t="str">
            <v>1 min.</v>
          </cell>
          <cell r="E11" t="str">
            <v>60 yds.</v>
          </cell>
        </row>
        <row r="12">
          <cell r="C12" t="str">
            <v>1.5 min.</v>
          </cell>
          <cell r="E12" t="str">
            <v>100 yds.</v>
          </cell>
        </row>
        <row r="13">
          <cell r="C13" t="str">
            <v>2 min.</v>
          </cell>
          <cell r="E13" t="str">
            <v>110 yds.</v>
          </cell>
        </row>
        <row r="14">
          <cell r="C14" t="str">
            <v>2.5 min.</v>
          </cell>
          <cell r="E14" t="str">
            <v>150 yds.</v>
          </cell>
        </row>
        <row r="15">
          <cell r="C15" t="str">
            <v>3 min.</v>
          </cell>
        </row>
      </sheetData>
      <sheetData sheetId="39"/>
      <sheetData sheetId="40"/>
      <sheetData sheetId="41">
        <row r="1">
          <cell r="A1" t="str">
            <v>Barbell Shrug</v>
          </cell>
          <cell r="B1" t="str">
            <v>Alternating Plyo Push Up</v>
          </cell>
          <cell r="C1" t="str">
            <v>Alernating Waves w/ Lunge</v>
          </cell>
          <cell r="D1" t="str">
            <v>20-yard Cone Weave</v>
          </cell>
          <cell r="F1" t="str">
            <v>Carioca</v>
          </cell>
          <cell r="G1" t="str">
            <v>MB Arch Chops</v>
          </cell>
          <cell r="I1" t="str">
            <v>3 Way Shoulder</v>
          </cell>
          <cell r="L1" t="str">
            <v>3 Hop Starts</v>
          </cell>
          <cell r="O1" t="str">
            <v>Assisted Sprints</v>
          </cell>
          <cell r="P1" t="str">
            <v>3 Way Plank</v>
          </cell>
          <cell r="Q1" t="str">
            <v>Chest Stretch</v>
          </cell>
        </row>
        <row r="2">
          <cell r="A2" t="str">
            <v>DB Snatch</v>
          </cell>
          <cell r="B2" t="str">
            <v>Box Depth Jump</v>
          </cell>
          <cell r="C2" t="str">
            <v>Alternating Waves</v>
          </cell>
          <cell r="D2" t="str">
            <v>Attack and Retreat</v>
          </cell>
          <cell r="F2" t="str">
            <v>High Knees</v>
          </cell>
          <cell r="G2" t="str">
            <v>MB Circuit</v>
          </cell>
          <cell r="I2" t="str">
            <v>Arnold Press</v>
          </cell>
          <cell r="L2" t="str">
            <v>A-Skip</v>
          </cell>
          <cell r="O2" t="str">
            <v>Harness Resisted Sprint</v>
          </cell>
          <cell r="P2" t="str">
            <v>Figure 8's</v>
          </cell>
          <cell r="Q2" t="str">
            <v>Cross Body Stretch</v>
          </cell>
        </row>
        <row r="3">
          <cell r="A3" t="str">
            <v>Deadlift</v>
          </cell>
          <cell r="B3" t="str">
            <v>Box Depth Jump to Sprint</v>
          </cell>
          <cell r="C3" t="str">
            <v>Corkscrews</v>
          </cell>
          <cell r="D3" t="str">
            <v>Box Drill #1</v>
          </cell>
          <cell r="F3" t="str">
            <v>Hop Scotch</v>
          </cell>
          <cell r="G3" t="str">
            <v>MB Figure 8's</v>
          </cell>
          <cell r="I3" t="str">
            <v>Bentover Row</v>
          </cell>
          <cell r="L3" t="str">
            <v>Broad Jump Starts</v>
          </cell>
          <cell r="O3" t="str">
            <v>Harness Resisted Sprint w/ Release</v>
          </cell>
          <cell r="P3" t="str">
            <v>Flutter Kicks</v>
          </cell>
          <cell r="Q3" t="str">
            <v>Glute Stretch</v>
          </cell>
        </row>
        <row r="4">
          <cell r="A4" t="str">
            <v>Front Squat</v>
          </cell>
          <cell r="B4" t="str">
            <v>Box Jump</v>
          </cell>
          <cell r="C4" t="str">
            <v>Double Waves</v>
          </cell>
          <cell r="D4" t="str">
            <v>Box Drill #2</v>
          </cell>
          <cell r="F4" t="str">
            <v>Hop Scotch - Leg Lift Alternate</v>
          </cell>
          <cell r="G4" t="str">
            <v>MB Front Chops</v>
          </cell>
          <cell r="I4" t="str">
            <v>Flat Bench</v>
          </cell>
          <cell r="L4" t="str">
            <v>Falling Starts</v>
          </cell>
          <cell r="O4" t="str">
            <v xml:space="preserve">Partner Resisted Sprint </v>
          </cell>
          <cell r="P4" t="str">
            <v>Hanging Flutter Kicks</v>
          </cell>
          <cell r="Q4" t="str">
            <v>Hamstring Stretch</v>
          </cell>
        </row>
        <row r="5">
          <cell r="A5" t="str">
            <v>Hang Clean</v>
          </cell>
          <cell r="B5" t="str">
            <v>Box Single Leg Tuck Jump</v>
          </cell>
          <cell r="C5" t="str">
            <v>Forward Plank Pulls</v>
          </cell>
          <cell r="D5" t="str">
            <v>Combat Glide Shuffle</v>
          </cell>
          <cell r="F5" t="str">
            <v>Hop Scotch - Single Leg Lift</v>
          </cell>
          <cell r="G5" t="str">
            <v>MB Oblique Toss</v>
          </cell>
          <cell r="I5" t="str">
            <v>Hammer Curl</v>
          </cell>
          <cell r="L5" t="str">
            <v>Mountain Climber Starts</v>
          </cell>
          <cell r="O5" t="str">
            <v>Partner Resisted Sprint w/ Release</v>
          </cell>
          <cell r="P5" t="str">
            <v>Hanging Leg Lowers</v>
          </cell>
          <cell r="Q5" t="str">
            <v>Hip Flexor Stretch</v>
          </cell>
        </row>
        <row r="6">
          <cell r="A6" t="str">
            <v>Hang Jump Shrug</v>
          </cell>
          <cell r="B6" t="str">
            <v>Clap Chest Push-Up</v>
          </cell>
          <cell r="C6" t="str">
            <v>Kneeling Throws</v>
          </cell>
          <cell r="D6" t="str">
            <v>Goalie Drill</v>
          </cell>
          <cell r="F6" t="str">
            <v>Icky Shuffle</v>
          </cell>
          <cell r="G6" t="str">
            <v>MB Partner Toss</v>
          </cell>
          <cell r="I6" t="str">
            <v>Incline Bench</v>
          </cell>
          <cell r="L6" t="str">
            <v>Prone Starts</v>
          </cell>
          <cell r="O6" t="str">
            <v>Sled Sprints</v>
          </cell>
          <cell r="P6" t="str">
            <v>Hanging Knee Raises</v>
          </cell>
          <cell r="Q6" t="str">
            <v>Neck Stretch</v>
          </cell>
        </row>
        <row r="7">
          <cell r="A7" t="str">
            <v>Hang Pull</v>
          </cell>
          <cell r="B7" t="str">
            <v>Clap Push-up</v>
          </cell>
          <cell r="C7" t="str">
            <v>Power Jacks</v>
          </cell>
          <cell r="D7" t="str">
            <v>Hour Glass Drill</v>
          </cell>
          <cell r="F7" t="str">
            <v>In In / Out Out - Forward</v>
          </cell>
          <cell r="G7" t="str">
            <v>MB Reach Through</v>
          </cell>
          <cell r="I7" t="str">
            <v>Lateral Lunge</v>
          </cell>
          <cell r="L7" t="str">
            <v>Push Up Starts</v>
          </cell>
          <cell r="O7" t="str">
            <v>Straight Leg Shuffle to Sprint</v>
          </cell>
          <cell r="P7" t="str">
            <v>Leg Lowers</v>
          </cell>
          <cell r="Q7" t="str">
            <v>Quadricep Stretch</v>
          </cell>
        </row>
        <row r="8">
          <cell r="A8" t="str">
            <v>Hang Snatch</v>
          </cell>
          <cell r="B8" t="str">
            <v>Depth Push-up</v>
          </cell>
          <cell r="C8" t="str">
            <v>Seated Alternating Waves</v>
          </cell>
          <cell r="D8" t="str">
            <v>J-Hook Reverse Sprint</v>
          </cell>
          <cell r="F8" t="str">
            <v>In in / Out Out - Lateral</v>
          </cell>
          <cell r="G8" t="str">
            <v>MB Russian Twist</v>
          </cell>
          <cell r="I8" t="str">
            <v>Lateral Squat</v>
          </cell>
          <cell r="L8" t="str">
            <v>TRX Sprinters Start - 1 Count</v>
          </cell>
          <cell r="P8" t="str">
            <v>Hanging Oblique Knee Raises</v>
          </cell>
          <cell r="Q8" t="str">
            <v>Shoulder Stretch</v>
          </cell>
        </row>
        <row r="9">
          <cell r="A9" t="str">
            <v>High Pulls</v>
          </cell>
          <cell r="B9" t="str">
            <v>Eight Count Body Builder</v>
          </cell>
          <cell r="C9" t="str">
            <v>Side Plank Rope Pulls</v>
          </cell>
          <cell r="D9" t="str">
            <v>Lateral W-Slide</v>
          </cell>
          <cell r="F9" t="str">
            <v>Lateral Scissors</v>
          </cell>
          <cell r="G9" t="str">
            <v>MB Side Throw</v>
          </cell>
          <cell r="I9" t="str">
            <v>Sandbag Lunges</v>
          </cell>
          <cell r="L9" t="str">
            <v>TRX Sprinters Start - 2 Count</v>
          </cell>
          <cell r="P9" t="str">
            <v>Oblique Heel Touches</v>
          </cell>
          <cell r="Q9" t="str">
            <v>Side Bend Stretch</v>
          </cell>
        </row>
        <row r="10">
          <cell r="A10" t="str">
            <v>Overhead Squat</v>
          </cell>
          <cell r="B10" t="str">
            <v>Frog Jumps</v>
          </cell>
          <cell r="C10" t="str">
            <v>Side Plank Spirals</v>
          </cell>
          <cell r="D10" t="str">
            <v>M-Drill</v>
          </cell>
          <cell r="F10" t="str">
            <v>SL Front/Back Hops - Lateral</v>
          </cell>
          <cell r="G10" t="str">
            <v>MB Side Twist Toss</v>
          </cell>
          <cell r="I10" t="str">
            <v>RDL</v>
          </cell>
          <cell r="L10" t="str">
            <v>TRX Sprinters Start - 3 Count</v>
          </cell>
          <cell r="P10" t="str">
            <v>Prone Superman</v>
          </cell>
          <cell r="Q10" t="str">
            <v>Sumo Stretch</v>
          </cell>
        </row>
        <row r="11">
          <cell r="A11" t="str">
            <v>Power Clean</v>
          </cell>
          <cell r="B11" t="str">
            <v>Lateral Box Jumps</v>
          </cell>
          <cell r="C11" t="str">
            <v>Side Plank Waves</v>
          </cell>
          <cell r="D11" t="str">
            <v>Prone 3 Cone Drill</v>
          </cell>
          <cell r="F11" t="str">
            <v>SL Side Hops - Forward</v>
          </cell>
          <cell r="G11" t="str">
            <v>MB Single Leg Chops</v>
          </cell>
          <cell r="I11" t="str">
            <v>Rotational Lunge</v>
          </cell>
          <cell r="L11" t="str">
            <v>TRX Sprinters Start - Continuous</v>
          </cell>
          <cell r="P11" t="str">
            <v>Russian Twist</v>
          </cell>
          <cell r="Q11" t="str">
            <v>Triceps Stretch</v>
          </cell>
        </row>
        <row r="12">
          <cell r="A12" t="str">
            <v>Press Under</v>
          </cell>
          <cell r="B12" t="str">
            <v>Lateral Squat Jumps</v>
          </cell>
          <cell r="C12" t="str">
            <v>Split Squat Double Waves</v>
          </cell>
          <cell r="D12" t="str">
            <v>Prone 5-10-5 Drill</v>
          </cell>
          <cell r="F12" t="str">
            <v>Skiers</v>
          </cell>
          <cell r="G12" t="str">
            <v>MB Single Leg V-Ups</v>
          </cell>
          <cell r="I12" t="str">
            <v>Shoulder Press</v>
          </cell>
          <cell r="L12" t="str">
            <v>Wall Drill - 1 Count</v>
          </cell>
          <cell r="P12" t="str">
            <v>Toe Touches</v>
          </cell>
          <cell r="Q12" t="str">
            <v>Upper Back Stretch</v>
          </cell>
        </row>
        <row r="13">
          <cell r="A13" t="str">
            <v>Push Press</v>
          </cell>
          <cell r="B13" t="str">
            <v>Lying Chest Throw</v>
          </cell>
          <cell r="C13" t="str">
            <v>Squat Pulls</v>
          </cell>
          <cell r="D13" t="str">
            <v>Prone T-Drill</v>
          </cell>
          <cell r="G13" t="str">
            <v>MB Sit-Up Throw</v>
          </cell>
          <cell r="I13" t="str">
            <v>SL Deadlift</v>
          </cell>
          <cell r="L13" t="str">
            <v>Wall Drill - 2 Count</v>
          </cell>
          <cell r="P13" t="str">
            <v>V-Ups</v>
          </cell>
        </row>
        <row r="14">
          <cell r="A14" t="str">
            <v>Quick Drop</v>
          </cell>
          <cell r="B14" t="str">
            <v>Med Ball Slams</v>
          </cell>
          <cell r="C14" t="str">
            <v>Standing Throws</v>
          </cell>
          <cell r="D14" t="str">
            <v>W-Drill</v>
          </cell>
          <cell r="G14" t="str">
            <v>MB Toe Touches</v>
          </cell>
          <cell r="I14" t="str">
            <v>SL Squat</v>
          </cell>
          <cell r="L14" t="str">
            <v>Wall Drill - 3 Count</v>
          </cell>
          <cell r="P14" t="str">
            <v>Hanging Windmills</v>
          </cell>
        </row>
        <row r="15">
          <cell r="A15" t="str">
            <v>Romanian Deadlift</v>
          </cell>
          <cell r="B15" t="str">
            <v>Med Ball Underhand Throw</v>
          </cell>
          <cell r="C15" t="str">
            <v>Uppercuts</v>
          </cell>
          <cell r="D15" t="str">
            <v>X-Drill</v>
          </cell>
          <cell r="G15" t="str">
            <v>MB V-Ups</v>
          </cell>
          <cell r="I15" t="str">
            <v>Split Squat</v>
          </cell>
          <cell r="L15" t="str">
            <v>Wall Drill - Continuous</v>
          </cell>
        </row>
        <row r="16">
          <cell r="A16" t="str">
            <v>Snatch</v>
          </cell>
          <cell r="B16" t="str">
            <v>One-Arm Plyo Push-up</v>
          </cell>
          <cell r="D16" t="str">
            <v>Zig Zag Drill</v>
          </cell>
          <cell r="G16" t="str">
            <v>MB Woodchoppers</v>
          </cell>
          <cell r="I16" t="str">
            <v>Squat</v>
          </cell>
        </row>
        <row r="17">
          <cell r="A17" t="str">
            <v>Split Jerk</v>
          </cell>
          <cell r="B17" t="str">
            <v>Pike Jumps</v>
          </cell>
          <cell r="I17" t="str">
            <v>Sumo squat</v>
          </cell>
        </row>
        <row r="18">
          <cell r="A18" t="str">
            <v>Triple Extension</v>
          </cell>
          <cell r="B18" t="str">
            <v>Plyo Push-Up Hands Out</v>
          </cell>
        </row>
        <row r="19">
          <cell r="B19" t="str">
            <v>Prisoner Squat Jumps</v>
          </cell>
        </row>
        <row r="20">
          <cell r="B20" t="str">
            <v>Single Leg Diagonal Bound</v>
          </cell>
        </row>
        <row r="21">
          <cell r="B21" t="str">
            <v>Speed Skaters</v>
          </cell>
        </row>
        <row r="22">
          <cell r="B22" t="str">
            <v>Split Jump w/ Med Ball Slams</v>
          </cell>
        </row>
        <row r="23">
          <cell r="B23" t="str">
            <v>Split Squat Jump Combo</v>
          </cell>
        </row>
        <row r="24">
          <cell r="B24" t="str">
            <v>Split Squat Jumps</v>
          </cell>
        </row>
        <row r="25">
          <cell r="B25" t="str">
            <v>Star Jumps</v>
          </cell>
        </row>
        <row r="26">
          <cell r="B26" t="str">
            <v>Traveling Push-Up</v>
          </cell>
        </row>
      </sheetData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jury Prevention"/>
      <sheetName val="Strength and Power"/>
      <sheetName val="Speed-Agility-Endurance"/>
      <sheetName val="Flexibility and Core Stability"/>
      <sheetName val="BLANK TEMPLAT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>
        <row r="5">
          <cell r="D5" t="str">
            <v>Assisted Sprints</v>
          </cell>
        </row>
      </sheetData>
      <sheetData sheetId="4">
        <row r="5">
          <cell r="C5" t="str">
            <v>3 Way Plank</v>
          </cell>
        </row>
        <row r="6">
          <cell r="C6" t="str">
            <v>Figure 8's</v>
          </cell>
        </row>
        <row r="7">
          <cell r="C7" t="str">
            <v>Flutter Kicks</v>
          </cell>
        </row>
        <row r="8">
          <cell r="C8" t="str">
            <v>Hanging Flutter Kicks</v>
          </cell>
        </row>
        <row r="9">
          <cell r="C9" t="str">
            <v>Hanging Leg Lowers</v>
          </cell>
        </row>
        <row r="10">
          <cell r="C10" t="str">
            <v>Hanging Knee Raises</v>
          </cell>
        </row>
        <row r="11">
          <cell r="C11" t="str">
            <v>Leg Lowers</v>
          </cell>
        </row>
        <row r="12">
          <cell r="C12" t="str">
            <v>Hanging Oblique Knee Raises</v>
          </cell>
        </row>
        <row r="13">
          <cell r="C13" t="str">
            <v>Oblique Heel Touches</v>
          </cell>
        </row>
        <row r="14">
          <cell r="C14" t="str">
            <v>Prone Superman</v>
          </cell>
        </row>
        <row r="15">
          <cell r="C15" t="str">
            <v>Russian Twist</v>
          </cell>
        </row>
        <row r="16">
          <cell r="C16" t="str">
            <v>Toe Touches</v>
          </cell>
        </row>
        <row r="17">
          <cell r="C17" t="str">
            <v>V-Ups</v>
          </cell>
        </row>
        <row r="18">
          <cell r="C18" t="str">
            <v>Hanging Windmills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5"/>
  <sheetViews>
    <sheetView showGridLines="0" tabSelected="1" zoomScale="125" zoomScaleNormal="125" workbookViewId="0">
      <selection activeCell="A34" sqref="A34:G37"/>
    </sheetView>
  </sheetViews>
  <sheetFormatPr defaultRowHeight="15" x14ac:dyDescent="0.25"/>
  <cols>
    <col min="3" max="3" width="7.140625" customWidth="1"/>
    <col min="4" max="4" width="7" customWidth="1"/>
    <col min="5" max="5" width="8.140625" customWidth="1"/>
    <col min="6" max="6" width="8" customWidth="1"/>
    <col min="7" max="7" width="8.85546875" customWidth="1"/>
  </cols>
  <sheetData>
    <row r="1" spans="1:7" ht="54.75" customHeight="1" thickTop="1" x14ac:dyDescent="0.25">
      <c r="A1" s="149"/>
      <c r="B1" s="150"/>
      <c r="C1" s="150"/>
      <c r="D1" s="150"/>
      <c r="E1" s="150"/>
      <c r="F1" s="150"/>
      <c r="G1" s="151"/>
    </row>
    <row r="2" spans="1:7" ht="9.9499999999999993" customHeight="1" x14ac:dyDescent="0.25">
      <c r="A2" s="152" t="s">
        <v>357</v>
      </c>
      <c r="B2" s="153"/>
      <c r="C2" s="153"/>
      <c r="D2" s="153"/>
      <c r="E2" s="153"/>
      <c r="F2" s="153"/>
      <c r="G2" s="154"/>
    </row>
    <row r="3" spans="1:7" ht="9.9499999999999993" customHeight="1" x14ac:dyDescent="0.25">
      <c r="A3" s="155" t="s">
        <v>359</v>
      </c>
      <c r="B3" s="156"/>
      <c r="C3" s="156"/>
      <c r="D3" s="156"/>
      <c r="E3" s="156"/>
      <c r="F3" s="156"/>
      <c r="G3" s="157"/>
    </row>
    <row r="4" spans="1:7" ht="9.9499999999999993" customHeight="1" x14ac:dyDescent="0.25">
      <c r="A4" s="123" t="s">
        <v>0</v>
      </c>
      <c r="B4" s="124"/>
      <c r="C4" s="125"/>
      <c r="D4" s="1" t="s">
        <v>1</v>
      </c>
      <c r="E4" s="1" t="s">
        <v>2</v>
      </c>
      <c r="F4" s="1" t="s">
        <v>358</v>
      </c>
      <c r="G4" s="98" t="s">
        <v>3</v>
      </c>
    </row>
    <row r="5" spans="1:7" ht="9.9499999999999993" customHeight="1" x14ac:dyDescent="0.25">
      <c r="A5" s="133"/>
      <c r="B5" s="134"/>
      <c r="C5" s="135"/>
      <c r="D5" s="2"/>
      <c r="E5" s="2"/>
      <c r="F5" s="2"/>
      <c r="G5" s="99"/>
    </row>
    <row r="6" spans="1:7" ht="9.9499999999999993" customHeight="1" x14ac:dyDescent="0.25">
      <c r="A6" s="133"/>
      <c r="B6" s="134"/>
      <c r="C6" s="135"/>
      <c r="D6" s="2"/>
      <c r="E6" s="2"/>
      <c r="F6" s="2"/>
      <c r="G6" s="99"/>
    </row>
    <row r="7" spans="1:7" ht="9.9499999999999993" customHeight="1" x14ac:dyDescent="0.25">
      <c r="A7" s="133"/>
      <c r="B7" s="134"/>
      <c r="C7" s="135"/>
      <c r="D7" s="2"/>
      <c r="E7" s="2"/>
      <c r="F7" s="2"/>
      <c r="G7" s="99"/>
    </row>
    <row r="8" spans="1:7" ht="9.9499999999999993" customHeight="1" x14ac:dyDescent="0.25">
      <c r="A8" s="133"/>
      <c r="B8" s="134"/>
      <c r="C8" s="135"/>
      <c r="D8" s="2"/>
      <c r="E8" s="2"/>
      <c r="F8" s="2"/>
      <c r="G8" s="99"/>
    </row>
    <row r="9" spans="1:7" ht="9.9499999999999993" customHeight="1" x14ac:dyDescent="0.25">
      <c r="A9" s="133"/>
      <c r="B9" s="134"/>
      <c r="C9" s="135"/>
      <c r="D9" s="2"/>
      <c r="E9" s="2"/>
      <c r="F9" s="2"/>
      <c r="G9" s="99"/>
    </row>
    <row r="10" spans="1:7" ht="9.9499999999999993" customHeight="1" x14ac:dyDescent="0.25">
      <c r="A10" s="133"/>
      <c r="B10" s="134"/>
      <c r="C10" s="135"/>
      <c r="D10" s="2"/>
      <c r="E10" s="2"/>
      <c r="F10" s="2"/>
      <c r="G10" s="99"/>
    </row>
    <row r="11" spans="1:7" ht="9.9499999999999993" customHeight="1" x14ac:dyDescent="0.25">
      <c r="A11" s="133"/>
      <c r="B11" s="134"/>
      <c r="C11" s="135"/>
      <c r="D11" s="2"/>
      <c r="E11" s="2"/>
      <c r="F11" s="2"/>
      <c r="G11" s="99"/>
    </row>
    <row r="12" spans="1:7" ht="9.9499999999999993" customHeight="1" x14ac:dyDescent="0.25">
      <c r="A12" s="133"/>
      <c r="B12" s="134"/>
      <c r="C12" s="135"/>
      <c r="D12" s="2"/>
      <c r="E12" s="2"/>
      <c r="F12" s="2"/>
      <c r="G12" s="99"/>
    </row>
    <row r="13" spans="1:7" ht="9.9499999999999993" customHeight="1" x14ac:dyDescent="0.25">
      <c r="A13" s="133"/>
      <c r="B13" s="134"/>
      <c r="C13" s="135"/>
      <c r="D13" s="2"/>
      <c r="E13" s="2"/>
      <c r="F13" s="2"/>
      <c r="G13" s="99"/>
    </row>
    <row r="14" spans="1:7" ht="9.9499999999999993" customHeight="1" x14ac:dyDescent="0.25">
      <c r="A14" s="133"/>
      <c r="B14" s="134"/>
      <c r="C14" s="135"/>
      <c r="D14" s="2"/>
      <c r="E14" s="2"/>
      <c r="F14" s="2"/>
      <c r="G14" s="99"/>
    </row>
    <row r="15" spans="1:7" ht="9.9499999999999993" customHeight="1" x14ac:dyDescent="0.25">
      <c r="A15" s="133"/>
      <c r="B15" s="134"/>
      <c r="C15" s="135"/>
      <c r="D15" s="2"/>
      <c r="E15" s="2"/>
      <c r="F15" s="2"/>
      <c r="G15" s="99"/>
    </row>
    <row r="16" spans="1:7" ht="9.9499999999999993" customHeight="1" x14ac:dyDescent="0.25">
      <c r="A16" s="133"/>
      <c r="B16" s="134"/>
      <c r="C16" s="135"/>
      <c r="D16" s="2"/>
      <c r="E16" s="2"/>
      <c r="F16" s="2"/>
      <c r="G16" s="99"/>
    </row>
    <row r="17" spans="1:7" ht="9.9499999999999993" customHeight="1" x14ac:dyDescent="0.25">
      <c r="A17" s="136" t="s">
        <v>4</v>
      </c>
      <c r="B17" s="137"/>
      <c r="C17" s="137"/>
      <c r="D17" s="137"/>
      <c r="E17" s="137"/>
      <c r="F17" s="137"/>
      <c r="G17" s="138"/>
    </row>
    <row r="18" spans="1:7" ht="9.9499999999999993" customHeight="1" x14ac:dyDescent="0.25">
      <c r="A18" s="123" t="s">
        <v>5</v>
      </c>
      <c r="B18" s="124"/>
      <c r="C18" s="125"/>
      <c r="D18" s="127" t="s">
        <v>360</v>
      </c>
      <c r="E18" s="139"/>
      <c r="F18" s="139"/>
      <c r="G18" s="140"/>
    </row>
    <row r="19" spans="1:7" ht="9.9499999999999993" customHeight="1" x14ac:dyDescent="0.25">
      <c r="A19" s="102"/>
      <c r="B19" s="103"/>
      <c r="C19" s="104"/>
      <c r="D19" s="141"/>
      <c r="E19" s="142"/>
      <c r="F19" s="142"/>
      <c r="G19" s="143"/>
    </row>
    <row r="20" spans="1:7" ht="9.9499999999999993" customHeight="1" x14ac:dyDescent="0.25">
      <c r="A20" s="102"/>
      <c r="B20" s="103"/>
      <c r="C20" s="104"/>
      <c r="D20" s="141"/>
      <c r="E20" s="142"/>
      <c r="F20" s="142"/>
      <c r="G20" s="143"/>
    </row>
    <row r="21" spans="1:7" ht="9.9499999999999993" customHeight="1" x14ac:dyDescent="0.25">
      <c r="A21" s="123" t="s">
        <v>6</v>
      </c>
      <c r="B21" s="124"/>
      <c r="C21" s="125"/>
      <c r="D21" s="141"/>
      <c r="E21" s="142"/>
      <c r="F21" s="142"/>
      <c r="G21" s="143"/>
    </row>
    <row r="22" spans="1:7" ht="9.9499999999999993" customHeight="1" x14ac:dyDescent="0.25">
      <c r="A22" s="102"/>
      <c r="B22" s="103"/>
      <c r="C22" s="103"/>
      <c r="D22" s="141"/>
      <c r="E22" s="142"/>
      <c r="F22" s="142"/>
      <c r="G22" s="143"/>
    </row>
    <row r="23" spans="1:7" ht="9.9499999999999993" customHeight="1" x14ac:dyDescent="0.25">
      <c r="A23" s="102"/>
      <c r="B23" s="103"/>
      <c r="C23" s="104"/>
      <c r="D23" s="141"/>
      <c r="E23" s="142"/>
      <c r="F23" s="142"/>
      <c r="G23" s="143"/>
    </row>
    <row r="24" spans="1:7" ht="9.9499999999999993" customHeight="1" x14ac:dyDescent="0.25">
      <c r="A24" s="123" t="s">
        <v>7</v>
      </c>
      <c r="B24" s="124"/>
      <c r="C24" s="125"/>
      <c r="D24" s="141"/>
      <c r="E24" s="142"/>
      <c r="F24" s="142"/>
      <c r="G24" s="143"/>
    </row>
    <row r="25" spans="1:7" ht="9.9499999999999993" customHeight="1" x14ac:dyDescent="0.25">
      <c r="A25" s="147"/>
      <c r="B25" s="148"/>
      <c r="C25" s="148"/>
      <c r="D25" s="141"/>
      <c r="E25" s="142"/>
      <c r="F25" s="142"/>
      <c r="G25" s="143"/>
    </row>
    <row r="26" spans="1:7" ht="9.9499999999999993" customHeight="1" x14ac:dyDescent="0.25">
      <c r="A26" s="102"/>
      <c r="B26" s="103"/>
      <c r="C26" s="104"/>
      <c r="D26" s="141"/>
      <c r="E26" s="142"/>
      <c r="F26" s="142"/>
      <c r="G26" s="143"/>
    </row>
    <row r="27" spans="1:7" ht="9.9499999999999993" customHeight="1" x14ac:dyDescent="0.25">
      <c r="A27" s="123" t="s">
        <v>8</v>
      </c>
      <c r="B27" s="124"/>
      <c r="C27" s="125"/>
      <c r="D27" s="141"/>
      <c r="E27" s="142"/>
      <c r="F27" s="142"/>
      <c r="G27" s="143"/>
    </row>
    <row r="28" spans="1:7" ht="9.9499999999999993" customHeight="1" x14ac:dyDescent="0.25">
      <c r="A28" s="100"/>
      <c r="B28" s="101"/>
      <c r="C28" s="101"/>
      <c r="D28" s="141"/>
      <c r="E28" s="142"/>
      <c r="F28" s="142"/>
      <c r="G28" s="143"/>
    </row>
    <row r="29" spans="1:7" ht="9.9499999999999993" customHeight="1" x14ac:dyDescent="0.25">
      <c r="A29" s="102"/>
      <c r="B29" s="103"/>
      <c r="C29" s="104"/>
      <c r="D29" s="141"/>
      <c r="E29" s="142"/>
      <c r="F29" s="142"/>
      <c r="G29" s="143"/>
    </row>
    <row r="30" spans="1:7" ht="9.9499999999999993" customHeight="1" x14ac:dyDescent="0.25">
      <c r="A30" s="123" t="s">
        <v>9</v>
      </c>
      <c r="B30" s="124"/>
      <c r="C30" s="125"/>
      <c r="D30" s="141"/>
      <c r="E30" s="142"/>
      <c r="F30" s="142"/>
      <c r="G30" s="143"/>
    </row>
    <row r="31" spans="1:7" ht="9.9499999999999993" customHeight="1" x14ac:dyDescent="0.25">
      <c r="A31" s="100"/>
      <c r="B31" s="101"/>
      <c r="C31" s="101"/>
      <c r="D31" s="141"/>
      <c r="E31" s="142"/>
      <c r="F31" s="142"/>
      <c r="G31" s="143"/>
    </row>
    <row r="32" spans="1:7" ht="9.9499999999999993" customHeight="1" x14ac:dyDescent="0.25">
      <c r="A32" s="102"/>
      <c r="B32" s="103"/>
      <c r="C32" s="104"/>
      <c r="D32" s="144"/>
      <c r="E32" s="145"/>
      <c r="F32" s="145"/>
      <c r="G32" s="146"/>
    </row>
    <row r="33" spans="1:7" ht="9.9499999999999993" customHeight="1" x14ac:dyDescent="0.25">
      <c r="A33" s="105" t="s">
        <v>305</v>
      </c>
      <c r="B33" s="106"/>
      <c r="C33" s="106"/>
      <c r="D33" s="106"/>
      <c r="E33" s="106"/>
      <c r="F33" s="106"/>
      <c r="G33" s="107"/>
    </row>
    <row r="34" spans="1:7" x14ac:dyDescent="0.25">
      <c r="A34" s="108" t="s">
        <v>306</v>
      </c>
      <c r="B34" s="109"/>
      <c r="C34" s="109"/>
      <c r="D34" s="109"/>
      <c r="E34" s="109"/>
      <c r="F34" s="109"/>
      <c r="G34" s="110"/>
    </row>
    <row r="35" spans="1:7" x14ac:dyDescent="0.25">
      <c r="A35" s="111"/>
      <c r="B35" s="112"/>
      <c r="C35" s="112"/>
      <c r="D35" s="112"/>
      <c r="E35" s="112"/>
      <c r="F35" s="112"/>
      <c r="G35" s="113"/>
    </row>
    <row r="36" spans="1:7" x14ac:dyDescent="0.25">
      <c r="A36" s="111"/>
      <c r="B36" s="112"/>
      <c r="C36" s="112"/>
      <c r="D36" s="112"/>
      <c r="E36" s="112"/>
      <c r="F36" s="112"/>
      <c r="G36" s="113"/>
    </row>
    <row r="37" spans="1:7" ht="18" customHeight="1" x14ac:dyDescent="0.25">
      <c r="A37" s="114"/>
      <c r="B37" s="115"/>
      <c r="C37" s="115"/>
      <c r="D37" s="115"/>
      <c r="E37" s="115"/>
      <c r="F37" s="115"/>
      <c r="G37" s="116"/>
    </row>
    <row r="38" spans="1:7" ht="9.9499999999999993" customHeight="1" x14ac:dyDescent="0.25">
      <c r="A38" s="120" t="s">
        <v>10</v>
      </c>
      <c r="B38" s="121"/>
      <c r="C38" s="121"/>
      <c r="D38" s="121"/>
      <c r="E38" s="121"/>
      <c r="F38" s="121"/>
      <c r="G38" s="122"/>
    </row>
    <row r="39" spans="1:7" ht="9.9499999999999993" customHeight="1" x14ac:dyDescent="0.25">
      <c r="A39" s="123" t="s">
        <v>11</v>
      </c>
      <c r="B39" s="124"/>
      <c r="C39" s="125"/>
      <c r="D39" s="127" t="s">
        <v>361</v>
      </c>
      <c r="E39" s="128"/>
      <c r="F39" s="128"/>
      <c r="G39" s="129"/>
    </row>
    <row r="40" spans="1:7" ht="9.9499999999999993" customHeight="1" x14ac:dyDescent="0.25">
      <c r="A40" s="100"/>
      <c r="B40" s="101"/>
      <c r="C40" s="126"/>
      <c r="D40" s="130"/>
      <c r="E40" s="131"/>
      <c r="F40" s="131"/>
      <c r="G40" s="132"/>
    </row>
    <row r="41" spans="1:7" ht="9.9499999999999993" customHeight="1" x14ac:dyDescent="0.25">
      <c r="A41" s="100"/>
      <c r="B41" s="101"/>
      <c r="C41" s="126"/>
      <c r="D41" s="130"/>
      <c r="E41" s="131"/>
      <c r="F41" s="131"/>
      <c r="G41" s="132"/>
    </row>
    <row r="42" spans="1:7" ht="9.9499999999999993" customHeight="1" x14ac:dyDescent="0.25">
      <c r="A42" s="100"/>
      <c r="B42" s="101"/>
      <c r="C42" s="126"/>
      <c r="D42" s="130"/>
      <c r="E42" s="131"/>
      <c r="F42" s="131"/>
      <c r="G42" s="132"/>
    </row>
    <row r="43" spans="1:7" ht="9.9499999999999993" customHeight="1" x14ac:dyDescent="0.25">
      <c r="A43" s="100"/>
      <c r="B43" s="101"/>
      <c r="C43" s="126"/>
      <c r="D43" s="130"/>
      <c r="E43" s="131"/>
      <c r="F43" s="131"/>
      <c r="G43" s="132"/>
    </row>
    <row r="44" spans="1:7" ht="18" customHeight="1" thickBot="1" x14ac:dyDescent="0.3">
      <c r="A44" s="117"/>
      <c r="B44" s="118"/>
      <c r="C44" s="118"/>
      <c r="D44" s="118"/>
      <c r="E44" s="118"/>
      <c r="F44" s="118"/>
      <c r="G44" s="119"/>
    </row>
    <row r="45" spans="1:7" ht="15.75" thickTop="1" x14ac:dyDescent="0.25"/>
  </sheetData>
  <mergeCells count="43">
    <mergeCell ref="A15:C15"/>
    <mergeCell ref="A1:G1"/>
    <mergeCell ref="A2:G2"/>
    <mergeCell ref="A3:G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9:C29"/>
    <mergeCell ref="A16:C16"/>
    <mergeCell ref="A17:G17"/>
    <mergeCell ref="A18:C18"/>
    <mergeCell ref="D18:G32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32:C32"/>
    <mergeCell ref="A33:G33"/>
    <mergeCell ref="A34:G37"/>
    <mergeCell ref="A44:G44"/>
    <mergeCell ref="A38:G38"/>
    <mergeCell ref="A39:C39"/>
    <mergeCell ref="A40:C40"/>
    <mergeCell ref="A41:C41"/>
    <mergeCell ref="A42:C42"/>
    <mergeCell ref="A43:C43"/>
    <mergeCell ref="D39:G43"/>
  </mergeCells>
  <dataValidations count="16">
    <dataValidation type="list" allowBlank="1" showInputMessage="1" showErrorMessage="1" sqref="G5:G16">
      <formula1>REST</formula1>
    </dataValidation>
    <dataValidation type="list" allowBlank="1" showInputMessage="1" showErrorMessage="1" sqref="F5:F16">
      <formula1>DIST</formula1>
    </dataValidation>
    <dataValidation type="list" allowBlank="1" showInputMessage="1" showErrorMessage="1" sqref="D5:D16">
      <formula1>SETS</formula1>
    </dataValidation>
    <dataValidation type="list" showInputMessage="1" showErrorMessage="1" sqref="A31:C31">
      <formula1>ACCELERATION</formula1>
    </dataValidation>
    <dataValidation type="list" showInputMessage="1" showErrorMessage="1" sqref="A22:C22">
      <formula1>SQUAT1</formula1>
    </dataValidation>
    <dataValidation type="list" showInputMessage="1" showErrorMessage="1" sqref="A19:C19">
      <formula1>LUNGE1</formula1>
    </dataValidation>
    <dataValidation type="list" showInputMessage="1" showErrorMessage="1" sqref="A32:C32">
      <formula1>MAX</formula1>
    </dataValidation>
    <dataValidation type="list" showInputMessage="1" showErrorMessage="1" sqref="A40:C43">
      <formula1>FLEX</formula1>
    </dataValidation>
    <dataValidation type="list" showInputMessage="1" showErrorMessage="1" sqref="A20:C20">
      <formula1>PUSH</formula1>
    </dataValidation>
    <dataValidation type="list" showInputMessage="1" showErrorMessage="1" sqref="A23:C23">
      <formula1>PULL1</formula1>
    </dataValidation>
    <dataValidation type="list" showInputMessage="1" showErrorMessage="1" sqref="A25:C25">
      <formula1>HINGE1</formula1>
    </dataValidation>
    <dataValidation type="list" showInputMessage="1" showErrorMessage="1" sqref="A26:C26">
      <formula1>ROTATION1</formula1>
    </dataValidation>
    <dataValidation type="list" showInputMessage="1" showErrorMessage="1" sqref="A28:C28">
      <formula1>AGILITY</formula1>
    </dataValidation>
    <dataValidation type="list" showInputMessage="1" showErrorMessage="1" sqref="A29:C29">
      <formula1>PLANK1</formula1>
    </dataValidation>
    <dataValidation type="list" allowBlank="1" showInputMessage="1" showErrorMessage="1" sqref="E5:E16">
      <formula1>TIME</formula1>
    </dataValidation>
    <dataValidation type="list" showInputMessage="1" showErrorMessage="1" sqref="A5:C16">
      <formula1>WARMUP</formula1>
    </dataValidation>
  </dataValidations>
  <printOptions horizontalCentered="1" verticalCentered="1"/>
  <pageMargins left="0" right="0" top="0" bottom="0" header="0.3" footer="0.3"/>
  <pageSetup paperSize="132" scale="1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workbookViewId="0">
      <selection activeCell="C20" sqref="C20"/>
    </sheetView>
  </sheetViews>
  <sheetFormatPr defaultRowHeight="15" x14ac:dyDescent="0.25"/>
  <cols>
    <col min="1" max="1" width="30.7109375" customWidth="1"/>
    <col min="2" max="2" width="24" customWidth="1"/>
    <col min="3" max="3" width="24.42578125" customWidth="1"/>
    <col min="4" max="4" width="22.5703125" customWidth="1"/>
    <col min="5" max="5" width="24.28515625" customWidth="1"/>
    <col min="6" max="7" width="29.7109375" customWidth="1"/>
    <col min="8" max="8" width="26" customWidth="1"/>
    <col min="9" max="9" width="29.7109375" customWidth="1"/>
    <col min="10" max="10" width="23.28515625" customWidth="1"/>
    <col min="11" max="11" width="20.5703125" customWidth="1"/>
    <col min="16" max="16" width="13.7109375" customWidth="1"/>
  </cols>
  <sheetData>
    <row r="1" spans="1:16" x14ac:dyDescent="0.25">
      <c r="C1" s="70" t="s">
        <v>321</v>
      </c>
      <c r="E1" s="24" t="s">
        <v>184</v>
      </c>
      <c r="F1" s="24" t="s">
        <v>185</v>
      </c>
      <c r="G1" s="24" t="s">
        <v>320</v>
      </c>
      <c r="H1" s="37" t="s">
        <v>228</v>
      </c>
      <c r="I1" s="60" t="s">
        <v>202</v>
      </c>
      <c r="J1" s="63" t="s">
        <v>242</v>
      </c>
      <c r="K1" s="58" t="s">
        <v>243</v>
      </c>
      <c r="L1" s="74" t="s">
        <v>1</v>
      </c>
      <c r="M1" s="74" t="s">
        <v>2</v>
      </c>
      <c r="N1" s="74" t="s">
        <v>298</v>
      </c>
      <c r="O1" s="74" t="s">
        <v>3</v>
      </c>
      <c r="P1" s="39" t="s">
        <v>307</v>
      </c>
    </row>
    <row r="2" spans="1:16" ht="15.75" x14ac:dyDescent="0.25">
      <c r="A2" s="31" t="s">
        <v>175</v>
      </c>
      <c r="B2" s="30" t="s">
        <v>177</v>
      </c>
      <c r="C2" s="3" t="s">
        <v>282</v>
      </c>
      <c r="D2" s="24" t="s">
        <v>179</v>
      </c>
      <c r="E2" s="14" t="s">
        <v>75</v>
      </c>
      <c r="F2" s="16" t="s">
        <v>86</v>
      </c>
      <c r="G2" s="43" t="s">
        <v>97</v>
      </c>
      <c r="H2" s="8" t="s">
        <v>104</v>
      </c>
      <c r="I2" s="61" t="s">
        <v>186</v>
      </c>
      <c r="J2" s="38" t="s">
        <v>231</v>
      </c>
      <c r="K2" s="64" t="s">
        <v>244</v>
      </c>
      <c r="L2">
        <v>1</v>
      </c>
      <c r="M2" t="s">
        <v>295</v>
      </c>
      <c r="N2" t="s">
        <v>299</v>
      </c>
      <c r="O2" t="s">
        <v>303</v>
      </c>
      <c r="P2" s="39" t="s">
        <v>308</v>
      </c>
    </row>
    <row r="3" spans="1:16" x14ac:dyDescent="0.25">
      <c r="A3" s="3" t="s">
        <v>12</v>
      </c>
      <c r="B3" s="5" t="s">
        <v>20</v>
      </c>
      <c r="C3" s="3" t="s">
        <v>269</v>
      </c>
      <c r="D3" s="9" t="s">
        <v>54</v>
      </c>
      <c r="E3" s="27" t="s">
        <v>76</v>
      </c>
      <c r="F3" s="17" t="s">
        <v>87</v>
      </c>
      <c r="G3" s="43" t="s">
        <v>98</v>
      </c>
      <c r="H3" s="8" t="s">
        <v>105</v>
      </c>
      <c r="I3" s="62" t="s">
        <v>187</v>
      </c>
      <c r="J3" s="64" t="s">
        <v>232</v>
      </c>
      <c r="K3" s="64" t="s">
        <v>245</v>
      </c>
      <c r="L3">
        <v>2</v>
      </c>
      <c r="M3" t="s">
        <v>296</v>
      </c>
      <c r="N3" t="s">
        <v>300</v>
      </c>
      <c r="O3" t="s">
        <v>304</v>
      </c>
      <c r="P3" s="75" t="s">
        <v>309</v>
      </c>
    </row>
    <row r="4" spans="1:16" x14ac:dyDescent="0.25">
      <c r="A4" s="3" t="s">
        <v>13</v>
      </c>
      <c r="B4" s="6" t="s">
        <v>21</v>
      </c>
      <c r="C4" s="14" t="s">
        <v>288</v>
      </c>
      <c r="D4" s="9" t="s">
        <v>55</v>
      </c>
      <c r="E4" s="27" t="s">
        <v>77</v>
      </c>
      <c r="F4" s="17" t="s">
        <v>88</v>
      </c>
      <c r="G4" s="36" t="s">
        <v>99</v>
      </c>
      <c r="H4" s="8" t="s">
        <v>106</v>
      </c>
      <c r="I4" s="62" t="s">
        <v>188</v>
      </c>
      <c r="J4" s="32" t="s">
        <v>233</v>
      </c>
      <c r="K4" s="64" t="s">
        <v>246</v>
      </c>
      <c r="L4">
        <v>3</v>
      </c>
      <c r="M4" t="s">
        <v>297</v>
      </c>
      <c r="N4" t="s">
        <v>301</v>
      </c>
      <c r="P4" s="75" t="s">
        <v>310</v>
      </c>
    </row>
    <row r="5" spans="1:16" x14ac:dyDescent="0.25">
      <c r="A5" s="3" t="s">
        <v>14</v>
      </c>
      <c r="B5" s="6" t="s">
        <v>22</v>
      </c>
      <c r="C5" s="71" t="s">
        <v>289</v>
      </c>
      <c r="D5" s="9" t="s">
        <v>56</v>
      </c>
      <c r="E5" s="27" t="s">
        <v>78</v>
      </c>
      <c r="F5" s="17" t="s">
        <v>89</v>
      </c>
      <c r="G5" s="43" t="s">
        <v>100</v>
      </c>
      <c r="H5" s="8" t="s">
        <v>107</v>
      </c>
      <c r="I5" s="62" t="s">
        <v>189</v>
      </c>
      <c r="J5" s="32" t="s">
        <v>234</v>
      </c>
      <c r="K5" s="64" t="s">
        <v>247</v>
      </c>
      <c r="L5">
        <v>4</v>
      </c>
      <c r="N5" t="s">
        <v>302</v>
      </c>
      <c r="P5" s="75" t="s">
        <v>311</v>
      </c>
    </row>
    <row r="6" spans="1:16" x14ac:dyDescent="0.25">
      <c r="A6" s="3" t="s">
        <v>15</v>
      </c>
      <c r="B6" s="7" t="s">
        <v>23</v>
      </c>
      <c r="C6" s="14" t="s">
        <v>290</v>
      </c>
      <c r="D6" s="27" t="s">
        <v>57</v>
      </c>
      <c r="E6" s="8" t="s">
        <v>79</v>
      </c>
      <c r="F6" s="8" t="s">
        <v>90</v>
      </c>
      <c r="G6" s="43" t="s">
        <v>101</v>
      </c>
      <c r="H6" s="8" t="s">
        <v>108</v>
      </c>
      <c r="I6" s="62" t="s">
        <v>190</v>
      </c>
      <c r="J6" s="32" t="s">
        <v>235</v>
      </c>
      <c r="K6" s="59" t="s">
        <v>248</v>
      </c>
      <c r="P6" s="75" t="s">
        <v>312</v>
      </c>
    </row>
    <row r="7" spans="1:16" x14ac:dyDescent="0.25">
      <c r="A7" s="3" t="s">
        <v>16</v>
      </c>
      <c r="B7" s="77"/>
      <c r="C7" s="80" t="s">
        <v>257</v>
      </c>
      <c r="D7" s="25" t="s">
        <v>58</v>
      </c>
      <c r="E7" s="3" t="s">
        <v>80</v>
      </c>
      <c r="F7" s="16" t="s">
        <v>86</v>
      </c>
      <c r="G7" s="44" t="s">
        <v>102</v>
      </c>
      <c r="H7" s="8" t="s">
        <v>109</v>
      </c>
      <c r="I7" s="62" t="s">
        <v>191</v>
      </c>
      <c r="J7" s="32" t="s">
        <v>236</v>
      </c>
      <c r="K7" s="64" t="s">
        <v>249</v>
      </c>
      <c r="P7" s="75" t="s">
        <v>313</v>
      </c>
    </row>
    <row r="8" spans="1:16" ht="15.75" thickBot="1" x14ac:dyDescent="0.3">
      <c r="A8" s="29" t="s">
        <v>17</v>
      </c>
      <c r="B8" s="76" t="s">
        <v>319</v>
      </c>
      <c r="C8" s="81" t="s">
        <v>287</v>
      </c>
      <c r="D8" s="9" t="s">
        <v>54</v>
      </c>
      <c r="E8" s="9" t="s">
        <v>81</v>
      </c>
      <c r="F8" s="17" t="s">
        <v>87</v>
      </c>
      <c r="G8" s="45" t="s">
        <v>103</v>
      </c>
      <c r="H8" s="14" t="s">
        <v>110</v>
      </c>
      <c r="I8" s="62" t="s">
        <v>192</v>
      </c>
      <c r="J8" s="32" t="s">
        <v>237</v>
      </c>
      <c r="K8" s="66" t="s">
        <v>250</v>
      </c>
      <c r="P8" s="75" t="s">
        <v>314</v>
      </c>
    </row>
    <row r="9" spans="1:16" ht="15.75" thickTop="1" x14ac:dyDescent="0.25">
      <c r="A9" s="3" t="s">
        <v>18</v>
      </c>
      <c r="B9" s="11" t="s">
        <v>47</v>
      </c>
      <c r="C9" s="80" t="s">
        <v>272</v>
      </c>
      <c r="D9" s="9" t="s">
        <v>55</v>
      </c>
      <c r="E9" s="9" t="s">
        <v>82</v>
      </c>
      <c r="F9" s="17" t="s">
        <v>88</v>
      </c>
      <c r="G9" s="78"/>
      <c r="H9" s="8" t="s">
        <v>111</v>
      </c>
      <c r="I9" s="62" t="s">
        <v>193</v>
      </c>
      <c r="J9" s="65" t="s">
        <v>238</v>
      </c>
      <c r="K9" s="64" t="s">
        <v>251</v>
      </c>
      <c r="P9" s="75" t="s">
        <v>315</v>
      </c>
    </row>
    <row r="10" spans="1:16" ht="16.899999999999999" customHeight="1" thickBot="1" x14ac:dyDescent="0.3">
      <c r="A10" s="4" t="s">
        <v>19</v>
      </c>
      <c r="B10" s="12" t="s">
        <v>48</v>
      </c>
      <c r="C10" s="70" t="s">
        <v>322</v>
      </c>
      <c r="D10" s="9" t="s">
        <v>56</v>
      </c>
      <c r="E10" s="15" t="s">
        <v>83</v>
      </c>
      <c r="F10" s="17" t="s">
        <v>89</v>
      </c>
      <c r="G10" s="46" t="s">
        <v>182</v>
      </c>
      <c r="H10" s="55" t="s">
        <v>143</v>
      </c>
      <c r="I10" s="62" t="s">
        <v>194</v>
      </c>
      <c r="J10" s="32" t="s">
        <v>239</v>
      </c>
      <c r="K10" s="64" t="s">
        <v>252</v>
      </c>
      <c r="P10" s="39" t="s">
        <v>316</v>
      </c>
    </row>
    <row r="11" spans="1:16" ht="16.5" thickTop="1" thickBot="1" x14ac:dyDescent="0.3">
      <c r="A11" s="20"/>
      <c r="B11" s="7" t="s">
        <v>49</v>
      </c>
      <c r="C11" s="71" t="s">
        <v>323</v>
      </c>
      <c r="D11" s="27" t="s">
        <v>57</v>
      </c>
      <c r="E11" s="9" t="s">
        <v>84</v>
      </c>
      <c r="F11" s="8" t="s">
        <v>90</v>
      </c>
      <c r="G11" s="33" t="s">
        <v>145</v>
      </c>
      <c r="H11" s="29" t="s">
        <v>112</v>
      </c>
      <c r="I11" s="62" t="s">
        <v>195</v>
      </c>
      <c r="J11" s="32" t="s">
        <v>240</v>
      </c>
      <c r="P11" s="75" t="s">
        <v>317</v>
      </c>
    </row>
    <row r="12" spans="1:16" ht="16.5" thickTop="1" x14ac:dyDescent="0.25">
      <c r="A12" s="22" t="s">
        <v>174</v>
      </c>
      <c r="B12" s="7" t="s">
        <v>50</v>
      </c>
      <c r="C12" s="82" t="s">
        <v>324</v>
      </c>
      <c r="D12" s="25" t="s">
        <v>58</v>
      </c>
      <c r="E12" s="8" t="s">
        <v>85</v>
      </c>
      <c r="F12" s="9" t="s">
        <v>91</v>
      </c>
      <c r="G12" s="36" t="s">
        <v>146</v>
      </c>
      <c r="H12" s="29"/>
      <c r="I12" s="62" t="s">
        <v>196</v>
      </c>
      <c r="J12" s="32" t="s">
        <v>241</v>
      </c>
      <c r="P12" s="75" t="s">
        <v>318</v>
      </c>
    </row>
    <row r="13" spans="1:16" x14ac:dyDescent="0.25">
      <c r="A13" s="21" t="s">
        <v>24</v>
      </c>
      <c r="B13" s="6" t="s">
        <v>51</v>
      </c>
      <c r="C13" s="83" t="s">
        <v>261</v>
      </c>
      <c r="D13" s="25"/>
      <c r="F13" s="9" t="s">
        <v>92</v>
      </c>
      <c r="G13" s="33" t="s">
        <v>147</v>
      </c>
      <c r="H13" s="56" t="s">
        <v>229</v>
      </c>
      <c r="I13" s="32" t="s">
        <v>197</v>
      </c>
      <c r="J13" s="40"/>
    </row>
    <row r="14" spans="1:16" x14ac:dyDescent="0.25">
      <c r="A14" s="8" t="s">
        <v>25</v>
      </c>
      <c r="B14" s="8" t="s">
        <v>52</v>
      </c>
      <c r="C14" s="84" t="s">
        <v>264</v>
      </c>
      <c r="D14" s="26" t="s">
        <v>180</v>
      </c>
      <c r="F14" s="17" t="s">
        <v>93</v>
      </c>
      <c r="G14" s="36" t="s">
        <v>148</v>
      </c>
      <c r="H14" s="9" t="s">
        <v>113</v>
      </c>
      <c r="I14" s="32" t="s">
        <v>198</v>
      </c>
      <c r="J14" s="67"/>
    </row>
    <row r="15" spans="1:16" x14ac:dyDescent="0.25">
      <c r="A15" s="9" t="s">
        <v>26</v>
      </c>
      <c r="B15" s="3" t="s">
        <v>53</v>
      </c>
      <c r="C15" s="84" t="s">
        <v>266</v>
      </c>
      <c r="D15" s="9" t="s">
        <v>59</v>
      </c>
      <c r="F15" s="13" t="s">
        <v>94</v>
      </c>
      <c r="G15" s="33" t="s">
        <v>149</v>
      </c>
      <c r="H15" s="9" t="s">
        <v>114</v>
      </c>
      <c r="I15" s="32" t="s">
        <v>199</v>
      </c>
      <c r="J15" s="67"/>
    </row>
    <row r="16" spans="1:16" x14ac:dyDescent="0.25">
      <c r="A16" s="8" t="s">
        <v>27</v>
      </c>
      <c r="B16" s="3"/>
      <c r="C16" s="83" t="s">
        <v>325</v>
      </c>
      <c r="D16" s="9" t="s">
        <v>60</v>
      </c>
      <c r="F16" s="17" t="s">
        <v>95</v>
      </c>
      <c r="G16" s="33" t="s">
        <v>150</v>
      </c>
      <c r="H16" s="9" t="s">
        <v>115</v>
      </c>
      <c r="I16" s="32" t="s">
        <v>200</v>
      </c>
      <c r="J16" s="67"/>
    </row>
    <row r="17" spans="1:10" x14ac:dyDescent="0.25">
      <c r="A17" s="8" t="s">
        <v>28</v>
      </c>
      <c r="B17" s="30" t="s">
        <v>178</v>
      </c>
      <c r="C17" s="70" t="s">
        <v>253</v>
      </c>
      <c r="D17" s="27" t="s">
        <v>61</v>
      </c>
      <c r="F17" s="17" t="s">
        <v>96</v>
      </c>
      <c r="G17" s="47" t="s">
        <v>151</v>
      </c>
      <c r="H17" s="9" t="s">
        <v>116</v>
      </c>
      <c r="I17" s="32" t="s">
        <v>201</v>
      </c>
      <c r="J17" s="67"/>
    </row>
    <row r="18" spans="1:10" x14ac:dyDescent="0.25">
      <c r="A18" s="8" t="s">
        <v>29</v>
      </c>
      <c r="B18" s="11" t="s">
        <v>153</v>
      </c>
      <c r="C18" s="70" t="s">
        <v>256</v>
      </c>
      <c r="D18" s="27" t="s">
        <v>62</v>
      </c>
      <c r="F18" s="9" t="s">
        <v>91</v>
      </c>
      <c r="G18" s="48" t="s">
        <v>152</v>
      </c>
      <c r="H18" s="9" t="s">
        <v>117</v>
      </c>
      <c r="I18" s="32"/>
      <c r="J18" s="68"/>
    </row>
    <row r="19" spans="1:10" x14ac:dyDescent="0.25">
      <c r="A19" s="8" t="s">
        <v>30</v>
      </c>
      <c r="B19" s="7" t="s">
        <v>154</v>
      </c>
      <c r="C19" s="85" t="s">
        <v>258</v>
      </c>
      <c r="D19" s="9" t="s">
        <v>59</v>
      </c>
      <c r="F19" s="9" t="s">
        <v>92</v>
      </c>
      <c r="G19" s="48"/>
      <c r="H19" s="9" t="s">
        <v>118</v>
      </c>
      <c r="I19" s="34" t="s">
        <v>215</v>
      </c>
      <c r="J19" s="67"/>
    </row>
    <row r="20" spans="1:10" x14ac:dyDescent="0.25">
      <c r="A20" s="8" t="s">
        <v>31</v>
      </c>
      <c r="B20" s="12" t="s">
        <v>155</v>
      </c>
      <c r="C20" s="3" t="s">
        <v>259</v>
      </c>
      <c r="D20" s="9" t="s">
        <v>60</v>
      </c>
      <c r="F20" s="17" t="s">
        <v>93</v>
      </c>
      <c r="G20" s="49" t="s">
        <v>183</v>
      </c>
      <c r="H20" s="18" t="s">
        <v>119</v>
      </c>
      <c r="I20" s="35" t="s">
        <v>203</v>
      </c>
      <c r="J20" s="67"/>
    </row>
    <row r="21" spans="1:10" x14ac:dyDescent="0.25">
      <c r="A21" s="9" t="s">
        <v>32</v>
      </c>
      <c r="B21" s="7" t="s">
        <v>156</v>
      </c>
      <c r="C21" s="77" t="s">
        <v>260</v>
      </c>
      <c r="D21" s="27" t="s">
        <v>61</v>
      </c>
      <c r="F21" s="13" t="s">
        <v>94</v>
      </c>
      <c r="G21" s="33" t="s">
        <v>164</v>
      </c>
      <c r="H21" s="9" t="s">
        <v>120</v>
      </c>
      <c r="I21" s="32" t="s">
        <v>204</v>
      </c>
      <c r="J21" s="67"/>
    </row>
    <row r="22" spans="1:10" x14ac:dyDescent="0.25">
      <c r="A22" s="29" t="s">
        <v>33</v>
      </c>
      <c r="B22" s="8" t="s">
        <v>160</v>
      </c>
      <c r="C22" s="86" t="s">
        <v>326</v>
      </c>
      <c r="D22" s="27" t="s">
        <v>62</v>
      </c>
      <c r="F22" s="17" t="s">
        <v>95</v>
      </c>
      <c r="G22" s="33" t="s">
        <v>165</v>
      </c>
      <c r="H22" s="8" t="s">
        <v>121</v>
      </c>
      <c r="I22" s="32" t="s">
        <v>205</v>
      </c>
      <c r="J22" s="67"/>
    </row>
    <row r="23" spans="1:10" x14ac:dyDescent="0.25">
      <c r="A23" s="29" t="s">
        <v>34</v>
      </c>
      <c r="B23" s="19" t="s">
        <v>161</v>
      </c>
      <c r="C23" s="87" t="s">
        <v>262</v>
      </c>
      <c r="D23" s="27"/>
      <c r="F23" s="17" t="s">
        <v>96</v>
      </c>
      <c r="G23" s="43" t="s">
        <v>166</v>
      </c>
      <c r="H23" s="9" t="s">
        <v>122</v>
      </c>
      <c r="I23" s="69" t="s">
        <v>206</v>
      </c>
    </row>
    <row r="24" spans="1:10" x14ac:dyDescent="0.25">
      <c r="A24" s="29" t="s">
        <v>35</v>
      </c>
      <c r="B24" s="7" t="s">
        <v>162</v>
      </c>
      <c r="C24" s="88" t="s">
        <v>265</v>
      </c>
      <c r="D24" s="28" t="s">
        <v>181</v>
      </c>
      <c r="G24" s="43" t="s">
        <v>167</v>
      </c>
      <c r="H24" s="9" t="s">
        <v>123</v>
      </c>
      <c r="I24" s="51" t="s">
        <v>207</v>
      </c>
    </row>
    <row r="25" spans="1:10" x14ac:dyDescent="0.25">
      <c r="A25" s="29" t="s">
        <v>36</v>
      </c>
      <c r="B25" s="17" t="s">
        <v>163</v>
      </c>
      <c r="C25" s="88" t="s">
        <v>273</v>
      </c>
      <c r="D25" s="9" t="s">
        <v>63</v>
      </c>
      <c r="G25" s="43" t="s">
        <v>168</v>
      </c>
      <c r="H25" s="20" t="s">
        <v>124</v>
      </c>
      <c r="I25" s="51" t="s">
        <v>208</v>
      </c>
    </row>
    <row r="26" spans="1:10" x14ac:dyDescent="0.25">
      <c r="A26" s="8" t="s">
        <v>37</v>
      </c>
      <c r="C26" s="89" t="s">
        <v>327</v>
      </c>
      <c r="D26" s="9" t="s">
        <v>64</v>
      </c>
      <c r="G26" s="43" t="s">
        <v>169</v>
      </c>
      <c r="H26" s="9" t="s">
        <v>125</v>
      </c>
      <c r="I26" s="51" t="s">
        <v>209</v>
      </c>
    </row>
    <row r="27" spans="1:10" x14ac:dyDescent="0.25">
      <c r="A27" s="8"/>
      <c r="C27" s="6"/>
      <c r="D27" s="9" t="s">
        <v>65</v>
      </c>
      <c r="G27" s="33" t="s">
        <v>170</v>
      </c>
      <c r="H27" s="9" t="s">
        <v>126</v>
      </c>
      <c r="I27" s="51" t="s">
        <v>210</v>
      </c>
    </row>
    <row r="28" spans="1:10" x14ac:dyDescent="0.25">
      <c r="A28" s="23" t="s">
        <v>176</v>
      </c>
      <c r="C28" s="72" t="s">
        <v>329</v>
      </c>
      <c r="D28" s="9" t="s">
        <v>66</v>
      </c>
      <c r="G28" s="43" t="s">
        <v>171</v>
      </c>
      <c r="H28" s="8" t="s">
        <v>127</v>
      </c>
      <c r="I28" s="51" t="s">
        <v>211</v>
      </c>
    </row>
    <row r="29" spans="1:10" x14ac:dyDescent="0.25">
      <c r="A29" s="8" t="s">
        <v>38</v>
      </c>
      <c r="C29" s="8" t="s">
        <v>291</v>
      </c>
      <c r="D29" s="9" t="s">
        <v>67</v>
      </c>
      <c r="G29" s="43" t="s">
        <v>172</v>
      </c>
      <c r="H29" s="55" t="s">
        <v>142</v>
      </c>
      <c r="I29" s="51" t="s">
        <v>212</v>
      </c>
    </row>
    <row r="30" spans="1:10" x14ac:dyDescent="0.25">
      <c r="A30" s="8" t="s">
        <v>39</v>
      </c>
      <c r="C30" s="71" t="s">
        <v>292</v>
      </c>
      <c r="D30" s="9" t="s">
        <v>68</v>
      </c>
      <c r="G30" s="43" t="s">
        <v>173</v>
      </c>
      <c r="H30" s="57" t="s">
        <v>128</v>
      </c>
      <c r="I30" s="51" t="s">
        <v>213</v>
      </c>
    </row>
    <row r="31" spans="1:10" x14ac:dyDescent="0.25">
      <c r="A31" s="8" t="s">
        <v>40</v>
      </c>
      <c r="C31" s="8" t="s">
        <v>293</v>
      </c>
      <c r="D31" s="9" t="s">
        <v>69</v>
      </c>
      <c r="H31" s="57"/>
      <c r="I31" s="51" t="s">
        <v>214</v>
      </c>
    </row>
    <row r="32" spans="1:10" x14ac:dyDescent="0.25">
      <c r="A32" s="3" t="s">
        <v>41</v>
      </c>
      <c r="C32" s="90" t="s">
        <v>330</v>
      </c>
      <c r="D32" s="9" t="s">
        <v>70</v>
      </c>
      <c r="H32" s="58" t="s">
        <v>230</v>
      </c>
      <c r="I32" s="79"/>
    </row>
    <row r="33" spans="1:9" x14ac:dyDescent="0.25">
      <c r="A33" s="3" t="s">
        <v>42</v>
      </c>
      <c r="C33" s="71" t="s">
        <v>331</v>
      </c>
      <c r="D33" s="9" t="s">
        <v>71</v>
      </c>
      <c r="H33" s="9" t="s">
        <v>129</v>
      </c>
      <c r="I33" s="53" t="s">
        <v>227</v>
      </c>
    </row>
    <row r="34" spans="1:9" x14ac:dyDescent="0.25">
      <c r="A34" s="3" t="s">
        <v>43</v>
      </c>
      <c r="C34" s="71" t="s">
        <v>332</v>
      </c>
      <c r="D34" s="9" t="s">
        <v>72</v>
      </c>
      <c r="H34" s="8" t="s">
        <v>130</v>
      </c>
      <c r="I34" s="50" t="s">
        <v>216</v>
      </c>
    </row>
    <row r="35" spans="1:9" x14ac:dyDescent="0.25">
      <c r="A35" s="8" t="s">
        <v>44</v>
      </c>
      <c r="C35" s="8" t="s">
        <v>294</v>
      </c>
      <c r="D35" s="9" t="s">
        <v>73</v>
      </c>
      <c r="H35" s="9" t="s">
        <v>131</v>
      </c>
      <c r="I35" s="51" t="s">
        <v>217</v>
      </c>
    </row>
    <row r="36" spans="1:9" x14ac:dyDescent="0.25">
      <c r="A36" s="8" t="s">
        <v>45</v>
      </c>
      <c r="C36" s="91" t="s">
        <v>254</v>
      </c>
      <c r="D36" s="9" t="s">
        <v>74</v>
      </c>
      <c r="H36" s="9" t="s">
        <v>132</v>
      </c>
      <c r="I36" s="52" t="s">
        <v>218</v>
      </c>
    </row>
    <row r="37" spans="1:9" x14ac:dyDescent="0.25">
      <c r="A37" s="10" t="s">
        <v>46</v>
      </c>
      <c r="C37" s="77" t="s">
        <v>255</v>
      </c>
      <c r="D37" s="12" t="s">
        <v>157</v>
      </c>
      <c r="H37" s="9" t="s">
        <v>133</v>
      </c>
      <c r="I37" s="51" t="s">
        <v>219</v>
      </c>
    </row>
    <row r="38" spans="1:9" x14ac:dyDescent="0.25">
      <c r="C38" s="83" t="s">
        <v>279</v>
      </c>
      <c r="D38" s="11" t="s">
        <v>158</v>
      </c>
      <c r="H38" s="57" t="s">
        <v>134</v>
      </c>
      <c r="I38" s="51" t="s">
        <v>220</v>
      </c>
    </row>
    <row r="39" spans="1:9" x14ac:dyDescent="0.25">
      <c r="C39" s="92" t="s">
        <v>281</v>
      </c>
      <c r="D39" s="11" t="s">
        <v>159</v>
      </c>
      <c r="H39" s="14" t="s">
        <v>135</v>
      </c>
      <c r="I39" s="51" t="s">
        <v>221</v>
      </c>
    </row>
    <row r="40" spans="1:9" x14ac:dyDescent="0.25">
      <c r="C40" s="80" t="s">
        <v>267</v>
      </c>
      <c r="D40" s="19" t="s">
        <v>67</v>
      </c>
      <c r="H40" s="9" t="s">
        <v>136</v>
      </c>
      <c r="I40" s="54" t="s">
        <v>222</v>
      </c>
    </row>
    <row r="41" spans="1:9" x14ac:dyDescent="0.25">
      <c r="C41" s="8" t="s">
        <v>268</v>
      </c>
      <c r="D41" s="9" t="s">
        <v>68</v>
      </c>
      <c r="H41" s="14" t="s">
        <v>137</v>
      </c>
      <c r="I41" s="51" t="s">
        <v>223</v>
      </c>
    </row>
    <row r="42" spans="1:9" x14ac:dyDescent="0.25">
      <c r="C42" s="82" t="s">
        <v>333</v>
      </c>
      <c r="H42" s="9" t="s">
        <v>138</v>
      </c>
      <c r="I42" s="51" t="s">
        <v>224</v>
      </c>
    </row>
    <row r="43" spans="1:9" x14ac:dyDescent="0.25">
      <c r="C43" s="84" t="s">
        <v>334</v>
      </c>
      <c r="H43" s="9" t="s">
        <v>139</v>
      </c>
      <c r="I43" s="51" t="s">
        <v>225</v>
      </c>
    </row>
    <row r="44" spans="1:9" x14ac:dyDescent="0.25">
      <c r="C44" s="82" t="s">
        <v>335</v>
      </c>
      <c r="H44" s="9" t="s">
        <v>140</v>
      </c>
      <c r="I44" s="51" t="s">
        <v>226</v>
      </c>
    </row>
    <row r="45" spans="1:9" x14ac:dyDescent="0.25">
      <c r="C45" s="82" t="s">
        <v>336</v>
      </c>
      <c r="H45" s="9" t="s">
        <v>141</v>
      </c>
    </row>
    <row r="46" spans="1:9" x14ac:dyDescent="0.25">
      <c r="C46" s="83" t="s">
        <v>337</v>
      </c>
      <c r="H46" s="14" t="s">
        <v>144</v>
      </c>
    </row>
    <row r="47" spans="1:9" x14ac:dyDescent="0.25">
      <c r="C47" s="93" t="s">
        <v>338</v>
      </c>
      <c r="H47" s="41"/>
    </row>
    <row r="48" spans="1:9" x14ac:dyDescent="0.25">
      <c r="C48" s="83" t="s">
        <v>263</v>
      </c>
      <c r="H48" s="41"/>
    </row>
    <row r="49" spans="3:8" ht="15.75" thickBot="1" x14ac:dyDescent="0.3">
      <c r="C49" s="73"/>
      <c r="H49" s="42"/>
    </row>
    <row r="50" spans="3:8" ht="15.75" thickTop="1" x14ac:dyDescent="0.25">
      <c r="C50" s="72" t="s">
        <v>328</v>
      </c>
    </row>
    <row r="51" spans="3:8" x14ac:dyDescent="0.25">
      <c r="C51" s="71" t="s">
        <v>280</v>
      </c>
    </row>
    <row r="52" spans="3:8" x14ac:dyDescent="0.25">
      <c r="C52" s="71" t="s">
        <v>283</v>
      </c>
    </row>
    <row r="53" spans="3:8" x14ac:dyDescent="0.25">
      <c r="C53" s="71" t="s">
        <v>285</v>
      </c>
    </row>
    <row r="54" spans="3:8" x14ac:dyDescent="0.25">
      <c r="C54" s="8" t="s">
        <v>286</v>
      </c>
    </row>
    <row r="55" spans="3:8" x14ac:dyDescent="0.25">
      <c r="C55" s="94" t="s">
        <v>276</v>
      </c>
    </row>
    <row r="56" spans="3:8" x14ac:dyDescent="0.25">
      <c r="C56" s="81" t="s">
        <v>278</v>
      </c>
    </row>
    <row r="57" spans="3:8" x14ac:dyDescent="0.25">
      <c r="C57" s="70" t="s">
        <v>339</v>
      </c>
    </row>
    <row r="58" spans="3:8" x14ac:dyDescent="0.25">
      <c r="C58" s="70" t="s">
        <v>340</v>
      </c>
    </row>
    <row r="59" spans="3:8" x14ac:dyDescent="0.25">
      <c r="C59" s="70" t="s">
        <v>341</v>
      </c>
    </row>
    <row r="60" spans="3:8" x14ac:dyDescent="0.25">
      <c r="C60" s="82" t="s">
        <v>342</v>
      </c>
    </row>
    <row r="61" spans="3:8" x14ac:dyDescent="0.25">
      <c r="C61" s="82" t="s">
        <v>343</v>
      </c>
    </row>
    <row r="62" spans="3:8" x14ac:dyDescent="0.25">
      <c r="C62" s="83" t="s">
        <v>344</v>
      </c>
    </row>
    <row r="63" spans="3:8" x14ac:dyDescent="0.25">
      <c r="C63" s="82" t="s">
        <v>345</v>
      </c>
    </row>
    <row r="64" spans="3:8" x14ac:dyDescent="0.25">
      <c r="C64" s="83" t="s">
        <v>346</v>
      </c>
    </row>
    <row r="65" spans="3:3" x14ac:dyDescent="0.25">
      <c r="C65" s="82" t="s">
        <v>347</v>
      </c>
    </row>
    <row r="67" spans="3:3" x14ac:dyDescent="0.25">
      <c r="C67" t="s">
        <v>348</v>
      </c>
    </row>
    <row r="68" spans="3:3" x14ac:dyDescent="0.25">
      <c r="C68" s="71" t="s">
        <v>349</v>
      </c>
    </row>
    <row r="69" spans="3:3" x14ac:dyDescent="0.25">
      <c r="C69" s="71" t="s">
        <v>350</v>
      </c>
    </row>
    <row r="70" spans="3:3" x14ac:dyDescent="0.25">
      <c r="C70" s="71" t="s">
        <v>351</v>
      </c>
    </row>
    <row r="71" spans="3:3" x14ac:dyDescent="0.25">
      <c r="C71" s="95" t="s">
        <v>275</v>
      </c>
    </row>
    <row r="72" spans="3:3" x14ac:dyDescent="0.25">
      <c r="C72" s="71" t="s">
        <v>284</v>
      </c>
    </row>
    <row r="73" spans="3:3" x14ac:dyDescent="0.25">
      <c r="C73" s="96" t="s">
        <v>270</v>
      </c>
    </row>
    <row r="74" spans="3:3" x14ac:dyDescent="0.25">
      <c r="C74" s="97" t="s">
        <v>352</v>
      </c>
    </row>
    <row r="75" spans="3:3" x14ac:dyDescent="0.25">
      <c r="C75" s="91" t="s">
        <v>353</v>
      </c>
    </row>
    <row r="76" spans="3:3" x14ac:dyDescent="0.25">
      <c r="C76" s="81" t="s">
        <v>354</v>
      </c>
    </row>
    <row r="77" spans="3:3" x14ac:dyDescent="0.25">
      <c r="C77" s="81" t="s">
        <v>274</v>
      </c>
    </row>
    <row r="78" spans="3:3" x14ac:dyDescent="0.25">
      <c r="C78" s="82" t="s">
        <v>277</v>
      </c>
    </row>
    <row r="79" spans="3:3" x14ac:dyDescent="0.25">
      <c r="C79" s="97" t="s">
        <v>355</v>
      </c>
    </row>
    <row r="80" spans="3:3" x14ac:dyDescent="0.25">
      <c r="C80" s="93" t="s">
        <v>356</v>
      </c>
    </row>
    <row r="81" spans="3:3" x14ac:dyDescent="0.25">
      <c r="C81" s="82" t="s">
        <v>271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30</vt:i4>
      </vt:variant>
    </vt:vector>
  </HeadingPairs>
  <TitlesOfParts>
    <vt:vector size="32" baseType="lpstr">
      <vt:lpstr>Build Your Own Template</vt:lpstr>
      <vt:lpstr>Sheet1</vt:lpstr>
      <vt:lpstr>ACCELERATION</vt:lpstr>
      <vt:lpstr>AGILITY</vt:lpstr>
      <vt:lpstr>DIST</vt:lpstr>
      <vt:lpstr>DW</vt:lpstr>
      <vt:lpstr>FLEX</vt:lpstr>
      <vt:lpstr>Hinge</vt:lpstr>
      <vt:lpstr>HINGE1</vt:lpstr>
      <vt:lpstr>Hpull</vt:lpstr>
      <vt:lpstr>Hpush</vt:lpstr>
      <vt:lpstr>LATERALLUNGE</vt:lpstr>
      <vt:lpstr>LUNGE</vt:lpstr>
      <vt:lpstr>LUNGE1</vt:lpstr>
      <vt:lpstr>MAX</vt:lpstr>
      <vt:lpstr>PHpush</vt:lpstr>
      <vt:lpstr>Plank</vt:lpstr>
      <vt:lpstr>PLANK1</vt:lpstr>
      <vt:lpstr>'Build Your Own Template'!Print_Area</vt:lpstr>
      <vt:lpstr>PULL1</vt:lpstr>
      <vt:lpstr>PUSH</vt:lpstr>
      <vt:lpstr>REST</vt:lpstr>
      <vt:lpstr>Rotation</vt:lpstr>
      <vt:lpstr>ROTATION1</vt:lpstr>
      <vt:lpstr>SETS</vt:lpstr>
      <vt:lpstr>Squat</vt:lpstr>
      <vt:lpstr>SQUAT1</vt:lpstr>
      <vt:lpstr>TIME</vt:lpstr>
      <vt:lpstr>Verticalpull</vt:lpstr>
      <vt:lpstr>VERTICALPUSH</vt:lpstr>
      <vt:lpstr>Vpull</vt:lpstr>
      <vt:lpstr>WARMUP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CIV Ryan</dc:creator>
  <cp:lastModifiedBy>Massimo CIV Ryan</cp:lastModifiedBy>
  <cp:lastPrinted>2015-03-31T13:07:38Z</cp:lastPrinted>
  <dcterms:created xsi:type="dcterms:W3CDTF">2014-07-30T15:29:48Z</dcterms:created>
  <dcterms:modified xsi:type="dcterms:W3CDTF">2015-03-31T14:21:17Z</dcterms:modified>
</cp:coreProperties>
</file>